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ntra.city.narashino.chiba.jp\public\富士吉田青年の家\13 申請書類\申請に関する様式\青年の家申請書関連\"/>
    </mc:Choice>
  </mc:AlternateContent>
  <bookViews>
    <workbookView xWindow="0" yWindow="0" windowWidth="9660" windowHeight="4560"/>
  </bookViews>
  <sheets>
    <sheet name="使用計画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</calcChain>
</file>

<file path=xl/sharedStrings.xml><?xml version="1.0" encoding="utf-8"?>
<sst xmlns="http://schemas.openxmlformats.org/spreadsheetml/2006/main" count="95" uniqueCount="35">
  <si>
    <t>習志野市立富士吉田青年の家</t>
    <rPh sb="0" eb="11">
      <t>ナラシノシリツフジヨシダセイネン</t>
    </rPh>
    <rPh sb="12" eb="13">
      <t>イエ</t>
    </rPh>
    <phoneticPr fontId="1"/>
  </si>
  <si>
    <t>)</t>
    <phoneticPr fontId="1"/>
  </si>
  <si>
    <t>(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</si>
  <si>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</si>
  <si>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</si>
  <si>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:</t>
    <phoneticPr fontId="1"/>
  </si>
  <si>
    <t>人</t>
    <rPh sb="0" eb="1">
      <t>ニン</t>
    </rPh>
    <phoneticPr fontId="1"/>
  </si>
  <si>
    <t>:</t>
    <phoneticPr fontId="1"/>
  </si>
  <si>
    <t>入浴可能時間</t>
    <rPh sb="0" eb="6">
      <t>ニュウヨクカノウジカン</t>
    </rPh>
    <phoneticPr fontId="1"/>
  </si>
  <si>
    <t>00</t>
    <phoneticPr fontId="1"/>
  </si>
  <si>
    <t>00</t>
    <phoneticPr fontId="1"/>
  </si>
  <si>
    <t>00</t>
    <phoneticPr fontId="1"/>
  </si>
  <si>
    <t>第</t>
    <rPh sb="0" eb="1">
      <t>ダイ</t>
    </rPh>
    <phoneticPr fontId="1"/>
  </si>
  <si>
    <t>計</t>
    <rPh sb="0" eb="1">
      <t>ケイ</t>
    </rPh>
    <phoneticPr fontId="1"/>
  </si>
  <si>
    <t>使用期間</t>
    <rPh sb="0" eb="4">
      <t>シヨウキカン</t>
    </rPh>
    <phoneticPr fontId="1"/>
  </si>
  <si>
    <t>年</t>
    <rPh sb="0" eb="1">
      <t>ネン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</si>
  <si>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b/>
        <u/>
        <sz val="11"/>
        <color theme="1"/>
        <rFont val="ＭＳ Ｐゴシック"/>
        <family val="3"/>
        <charset val="128"/>
      </rPr>
      <t>入所時間</t>
    </r>
    <r>
      <rPr>
        <b/>
        <sz val="11"/>
        <color theme="1"/>
        <rFont val="ＭＳ Ｐゴシック"/>
        <family val="3"/>
        <charset val="128"/>
      </rPr>
      <t>・</t>
    </r>
    <r>
      <rPr>
        <b/>
        <u/>
        <sz val="11"/>
        <color theme="1"/>
        <rFont val="ＭＳ Ｐゴシック"/>
        <family val="3"/>
        <charset val="128"/>
      </rPr>
      <t>退所時間</t>
    </r>
    <r>
      <rPr>
        <b/>
        <sz val="11"/>
        <color theme="1"/>
        <rFont val="ＭＳ Ｐゴシック"/>
        <family val="3"/>
        <charset val="128"/>
      </rPr>
      <t>・</t>
    </r>
    <r>
      <rPr>
        <b/>
        <u/>
        <sz val="11"/>
        <color theme="1"/>
        <rFont val="ＭＳ Ｐゴシック"/>
        <family val="3"/>
        <charset val="128"/>
      </rPr>
      <t>入浴希望時間</t>
    </r>
    <r>
      <rPr>
        <b/>
        <sz val="11"/>
        <color theme="1"/>
        <rFont val="ＭＳ Ｐゴシック"/>
        <family val="3"/>
        <charset val="128"/>
      </rPr>
      <t>は必ずご記入ください。なお、</t>
    </r>
    <r>
      <rPr>
        <b/>
        <u/>
        <sz val="11"/>
        <color theme="1"/>
        <rFont val="ＭＳ Ｐゴシック"/>
        <family val="3"/>
        <charset val="128"/>
      </rPr>
      <t>入浴時間は、17時～22時の間で</t>
    </r>
    <rPh sb="2" eb="4">
      <t>ニュウショ</t>
    </rPh>
    <rPh sb="4" eb="6">
      <t>ジカン</t>
    </rPh>
    <rPh sb="7" eb="9">
      <t>タイショ</t>
    </rPh>
    <rPh sb="9" eb="11">
      <t>ジカン</t>
    </rPh>
    <rPh sb="12" eb="14">
      <t>ニュウヨク</t>
    </rPh>
    <rPh sb="14" eb="16">
      <t>キボウ</t>
    </rPh>
    <rPh sb="16" eb="18">
      <t>ジカン</t>
    </rPh>
    <rPh sb="19" eb="20">
      <t>カナラ</t>
    </rPh>
    <rPh sb="22" eb="24">
      <t>キニュウ</t>
    </rPh>
    <rPh sb="32" eb="36">
      <t>ニュウヨクジカン</t>
    </rPh>
    <rPh sb="40" eb="41">
      <t>ジ</t>
    </rPh>
    <rPh sb="44" eb="45">
      <t>ジ</t>
    </rPh>
    <rPh sb="46" eb="47">
      <t>アイダ</t>
    </rPh>
    <phoneticPr fontId="1"/>
  </si>
  <si>
    <r>
      <t>　</t>
    </r>
    <r>
      <rPr>
        <sz val="12"/>
        <color theme="1"/>
        <rFont val="ＭＳ Ｐゴシック"/>
        <family val="3"/>
        <charset val="128"/>
      </rPr>
      <t xml:space="preserve"> </t>
    </r>
    <r>
      <rPr>
        <b/>
        <u/>
        <sz val="12"/>
        <color theme="1"/>
        <rFont val="ＭＳ Ｐゴシック"/>
        <family val="3"/>
        <charset val="128"/>
      </rPr>
      <t>ご計画ください。</t>
    </r>
    <r>
      <rPr>
        <b/>
        <sz val="12"/>
        <color theme="1"/>
        <rFont val="ＭＳ Ｐゴシック"/>
        <family val="3"/>
        <charset val="128"/>
      </rPr>
      <t>この時間外の入浴やシャワーの使用には対応いたしかねます。予めご了承ください。</t>
    </r>
    <rPh sb="3" eb="5">
      <t>ケイカク</t>
    </rPh>
    <rPh sb="12" eb="15">
      <t>ジカンガイ</t>
    </rPh>
    <rPh sb="16" eb="18">
      <t>ニュウヨク</t>
    </rPh>
    <rPh sb="24" eb="26">
      <t>シヨウ</t>
    </rPh>
    <rPh sb="28" eb="30">
      <t>タイオウ</t>
    </rPh>
    <rPh sb="38" eb="39">
      <t>アラカジ</t>
    </rPh>
    <rPh sb="41" eb="43">
      <t>リョウショウ</t>
    </rPh>
    <phoneticPr fontId="1"/>
  </si>
  <si>
    <r>
      <t>※</t>
    </r>
    <r>
      <rPr>
        <b/>
        <sz val="11"/>
        <color theme="1"/>
        <rFont val="ＭＳ Ｐゴシック"/>
        <family val="3"/>
        <charset val="128"/>
      </rPr>
      <t xml:space="preserve"> 22時以降の外出は控えてください。特別な事由がある場合は事前にご相談ください。</t>
    </r>
    <rPh sb="4" eb="5">
      <t>ジ</t>
    </rPh>
    <rPh sb="5" eb="7">
      <t>イコウ</t>
    </rPh>
    <rPh sb="8" eb="10">
      <t>ガイシュツ</t>
    </rPh>
    <rPh sb="11" eb="12">
      <t>ヒカ</t>
    </rPh>
    <rPh sb="19" eb="21">
      <t>トクベツ</t>
    </rPh>
    <rPh sb="22" eb="23">
      <t>コト</t>
    </rPh>
    <rPh sb="23" eb="24">
      <t>ユ</t>
    </rPh>
    <rPh sb="27" eb="29">
      <t>バアイ</t>
    </rPh>
    <rPh sb="30" eb="32">
      <t>ジゼン</t>
    </rPh>
    <rPh sb="34" eb="36">
      <t>ソウダン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</si>
  <si>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</si>
  <si>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</si>
  <si>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※ 入所日は17：00までに入所を計画し、退所日は午前10時にお部屋を空けてください。</t>
    <rPh sb="2" eb="4">
      <t>ニュウショ</t>
    </rPh>
    <rPh sb="4" eb="5">
      <t>ビ</t>
    </rPh>
    <rPh sb="14" eb="16">
      <t>ニュウショ</t>
    </rPh>
    <rPh sb="17" eb="19">
      <t>ケイカク</t>
    </rPh>
    <rPh sb="21" eb="23">
      <t>タイショ</t>
    </rPh>
    <rPh sb="23" eb="24">
      <t>ヒ</t>
    </rPh>
    <rPh sb="24" eb="25">
      <t>タイニチ</t>
    </rPh>
    <rPh sb="25" eb="27">
      <t>ゴゼン</t>
    </rPh>
    <rPh sb="29" eb="30">
      <t>ジ</t>
    </rPh>
    <rPh sb="32" eb="34">
      <t>ヘヤ</t>
    </rPh>
    <rPh sb="35" eb="36">
      <t>ア</t>
    </rPh>
    <phoneticPr fontId="1"/>
  </si>
  <si>
    <t>団体名</t>
    <rPh sb="0" eb="1">
      <t>ダン</t>
    </rPh>
    <rPh sb="1" eb="2">
      <t>カラダ</t>
    </rPh>
    <rPh sb="2" eb="3">
      <t>ナ</t>
    </rPh>
    <phoneticPr fontId="1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</si>
  <si>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1"/>
  </si>
  <si>
    <t>人数</t>
    <rPh sb="0" eb="1">
      <t>ヒト</t>
    </rPh>
    <rPh sb="1" eb="2">
      <t>スウ</t>
    </rPh>
    <phoneticPr fontId="1"/>
  </si>
  <si>
    <t>時間</t>
    <rPh sb="0" eb="1">
      <t>トキ</t>
    </rPh>
    <rPh sb="1" eb="2">
      <t>アイダ</t>
    </rPh>
    <phoneticPr fontId="1"/>
  </si>
  <si>
    <r>
      <t>　</t>
    </r>
    <r>
      <rPr>
        <b/>
        <sz val="20"/>
        <color theme="1"/>
        <rFont val="ＭＳ Ｐゴシック"/>
        <family val="3"/>
        <charset val="128"/>
      </rPr>
      <t>使用計画表</t>
    </r>
    <rPh sb="1" eb="2">
      <t>シ</t>
    </rPh>
    <rPh sb="2" eb="3">
      <t>ヨウ</t>
    </rPh>
    <rPh sb="3" eb="4">
      <t>ケイ</t>
    </rPh>
    <rPh sb="4" eb="5">
      <t>ガ</t>
    </rPh>
    <rPh sb="5" eb="6">
      <t>オモテ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</si>
  <si>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</si>
  <si>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</si>
  <si>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～</t>
    <phoneticPr fontId="1"/>
  </si>
  <si>
    <t>（</t>
    <phoneticPr fontId="1"/>
  </si>
  <si>
    <t>（</t>
    <phoneticPr fontId="1"/>
  </si>
  <si>
    <t>内 幼児</t>
    <rPh sb="0" eb="1">
      <t>ウチ</t>
    </rPh>
    <rPh sb="2" eb="4">
      <t>ヨウジ</t>
    </rPh>
    <phoneticPr fontId="1"/>
  </si>
  <si>
    <t>）</t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</si>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</sst>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2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b/>
      <sz val="11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/>
      <right/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/>
      <bottom style="dashed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Border="1" applyProtection="1">
      <alignment vertical="center"/>
    </xf>
    <xf numFmtId="0" fontId="0" fillId="0" borderId="0" xfId="0" applyProtection="1">
      <alignment vertical="center"/>
    </xf>
    <xf numFmtId="0" fontId="7" fillId="0" borderId="12" xfId="0" applyFont="1" applyBorder="1" applyProtection="1">
      <alignment vertical="center"/>
    </xf>
    <xf numFmtId="0" fontId="8" fillId="0" borderId="12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49" fontId="15" fillId="0" borderId="8" xfId="0" applyNumberFormat="1" applyFont="1" applyBorder="1" applyAlignment="1" applyProtection="1">
      <alignment vertical="center" shrinkToFit="1"/>
    </xf>
    <xf numFmtId="49" fontId="8" fillId="0" borderId="2" xfId="0" applyNumberFormat="1" applyFont="1" applyBorder="1" applyAlignment="1" applyProtection="1">
      <alignment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49" fontId="8" fillId="0" borderId="2" xfId="0" applyNumberFormat="1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vertical="center" shrinkToFit="1"/>
    </xf>
    <xf numFmtId="0" fontId="8" fillId="0" borderId="2" xfId="0" applyFont="1" applyBorder="1" applyAlignment="1" applyProtection="1">
      <alignment horizontal="right" vertical="center" shrinkToFit="1"/>
    </xf>
    <xf numFmtId="49" fontId="16" fillId="0" borderId="2" xfId="0" applyNumberFormat="1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Protection="1">
      <alignment vertical="center"/>
    </xf>
    <xf numFmtId="0" fontId="8" fillId="0" borderId="1" xfId="0" applyFont="1" applyBorder="1" applyAlignment="1" applyProtection="1">
      <alignment horizontal="right" vertical="center" shrinkToFit="1"/>
    </xf>
    <xf numFmtId="0" fontId="8" fillId="0" borderId="1" xfId="0" applyFont="1" applyBorder="1" applyAlignment="1" applyProtection="1">
      <alignment horizontal="left" vertical="center" shrinkToFit="1"/>
    </xf>
    <xf numFmtId="0" fontId="8" fillId="0" borderId="1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9" xfId="0" applyFont="1" applyBorder="1" applyProtection="1">
      <alignment vertical="center"/>
    </xf>
    <xf numFmtId="0" fontId="8" fillId="0" borderId="39" xfId="0" applyFont="1" applyBorder="1" applyAlignment="1" applyProtection="1">
      <alignment horizontal="right" vertical="center" shrinkToFit="1"/>
    </xf>
    <xf numFmtId="0" fontId="8" fillId="0" borderId="39" xfId="0" applyFont="1" applyBorder="1" applyAlignment="1" applyProtection="1">
      <alignment horizontal="left" vertical="center" shrinkToFit="1"/>
    </xf>
    <xf numFmtId="0" fontId="7" fillId="0" borderId="4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vertical="center" shrinkToFit="1"/>
    </xf>
    <xf numFmtId="0" fontId="9" fillId="0" borderId="19" xfId="0" applyFont="1" applyBorder="1" applyAlignment="1" applyProtection="1">
      <alignment horizontal="center" vertical="center"/>
    </xf>
    <xf numFmtId="0" fontId="0" fillId="0" borderId="36" xfId="0" applyBorder="1" applyProtection="1">
      <alignment vertical="center"/>
    </xf>
    <xf numFmtId="0" fontId="0" fillId="0" borderId="35" xfId="0" applyBorder="1" applyProtection="1">
      <alignment vertical="center"/>
    </xf>
    <xf numFmtId="49" fontId="0" fillId="0" borderId="4" xfId="0" applyNumberFormat="1" applyBorder="1" applyAlignment="1" applyProtection="1">
      <alignment vertical="center" shrinkToFit="1"/>
    </xf>
    <xf numFmtId="0" fontId="0" fillId="2" borderId="36" xfId="0" applyFill="1" applyBorder="1" applyProtection="1">
      <alignment vertical="center"/>
    </xf>
    <xf numFmtId="0" fontId="0" fillId="2" borderId="0" xfId="0" applyFill="1" applyBorder="1" applyProtection="1">
      <alignment vertical="center"/>
    </xf>
    <xf numFmtId="0" fontId="0" fillId="2" borderId="14" xfId="0" applyFill="1" applyBorder="1" applyProtection="1">
      <alignment vertical="center"/>
    </xf>
    <xf numFmtId="49" fontId="0" fillId="2" borderId="4" xfId="0" applyNumberFormat="1" applyFill="1" applyBorder="1" applyAlignment="1" applyProtection="1">
      <alignment vertical="center" shrinkToFit="1"/>
    </xf>
    <xf numFmtId="0" fontId="0" fillId="0" borderId="14" xfId="0" applyBorder="1" applyProtection="1">
      <alignment vertical="center"/>
    </xf>
    <xf numFmtId="0" fontId="0" fillId="0" borderId="36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14" xfId="0" applyFill="1" applyBorder="1" applyProtection="1">
      <alignment vertical="center"/>
    </xf>
    <xf numFmtId="0" fontId="0" fillId="0" borderId="40" xfId="0" applyBorder="1" applyProtection="1">
      <alignment vertical="center"/>
    </xf>
    <xf numFmtId="0" fontId="0" fillId="0" borderId="26" xfId="0" applyBorder="1" applyProtection="1">
      <alignment vertical="center"/>
    </xf>
    <xf numFmtId="0" fontId="0" fillId="0" borderId="27" xfId="0" applyBorder="1" applyProtection="1">
      <alignment vertical="center"/>
    </xf>
    <xf numFmtId="49" fontId="0" fillId="0" borderId="28" xfId="0" applyNumberFormat="1" applyBorder="1" applyAlignment="1" applyProtection="1">
      <alignment vertical="center" shrinkToFit="1"/>
    </xf>
    <xf numFmtId="0" fontId="0" fillId="0" borderId="29" xfId="0" applyBorder="1" applyProtection="1">
      <alignment vertical="center"/>
    </xf>
    <xf numFmtId="0" fontId="0" fillId="0" borderId="30" xfId="0" applyBorder="1" applyProtection="1">
      <alignment vertical="center"/>
    </xf>
    <xf numFmtId="0" fontId="2" fillId="0" borderId="4" xfId="0" applyFont="1" applyBorder="1" applyAlignment="1" applyProtection="1">
      <alignment vertical="center" textRotation="255"/>
    </xf>
    <xf numFmtId="0" fontId="2" fillId="0" borderId="28" xfId="0" applyFont="1" applyBorder="1" applyAlignment="1" applyProtection="1">
      <alignment vertical="center" textRotation="255"/>
    </xf>
    <xf numFmtId="0" fontId="2" fillId="2" borderId="4" xfId="0" applyFont="1" applyFill="1" applyBorder="1" applyAlignment="1" applyProtection="1">
      <alignment vertical="center" textRotation="255"/>
    </xf>
    <xf numFmtId="0" fontId="0" fillId="0" borderId="31" xfId="0" applyBorder="1" applyProtection="1">
      <alignment vertical="center"/>
    </xf>
    <xf numFmtId="0" fontId="0" fillId="0" borderId="32" xfId="0" applyBorder="1" applyProtection="1">
      <alignment vertical="center"/>
    </xf>
    <xf numFmtId="0" fontId="0" fillId="0" borderId="22" xfId="0" applyBorder="1" applyProtection="1">
      <alignment vertical="center"/>
    </xf>
    <xf numFmtId="0" fontId="7" fillId="0" borderId="23" xfId="0" applyFont="1" applyBorder="1" applyProtection="1">
      <alignment vertical="center"/>
    </xf>
    <xf numFmtId="0" fontId="0" fillId="0" borderId="23" xfId="0" applyBorder="1" applyProtection="1">
      <alignment vertical="center"/>
    </xf>
    <xf numFmtId="0" fontId="0" fillId="0" borderId="37" xfId="0" applyBorder="1" applyProtection="1">
      <alignment vertical="center"/>
    </xf>
    <xf numFmtId="0" fontId="0" fillId="0" borderId="25" xfId="0" applyBorder="1" applyProtection="1">
      <alignment vertical="center"/>
    </xf>
    <xf numFmtId="49" fontId="0" fillId="0" borderId="24" xfId="0" applyNumberFormat="1" applyBorder="1" applyAlignment="1" applyProtection="1">
      <alignment vertical="center" shrinkToFit="1"/>
    </xf>
    <xf numFmtId="49" fontId="8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Fill="1" applyBorder="1" applyAlignment="1" applyProtection="1">
      <alignment horizontal="center" vertical="center" shrinkToFit="1"/>
      <protection locked="0"/>
    </xf>
    <xf numFmtId="0" fontId="19" fillId="0" borderId="0" xfId="0" applyFont="1" applyBorder="1" applyAlignment="1" applyProtection="1">
      <alignment horizontal="center" vertical="center" shrinkToFit="1"/>
    </xf>
    <xf numFmtId="0" fontId="13" fillId="0" borderId="0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8" fillId="0" borderId="1" xfId="0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vertical="center" shrinkToFit="1"/>
    </xf>
    <xf numFmtId="0" fontId="8" fillId="0" borderId="39" xfId="0" applyFont="1" applyBorder="1" applyAlignment="1" applyProtection="1">
      <alignment vertical="center" shrinkToFit="1"/>
    </xf>
    <xf numFmtId="0" fontId="7" fillId="0" borderId="39" xfId="0" applyFont="1" applyBorder="1" applyAlignment="1" applyProtection="1">
      <alignment vertical="center" shrinkToFit="1"/>
    </xf>
    <xf numFmtId="0" fontId="8" fillId="0" borderId="1" xfId="0" applyFont="1" applyBorder="1" applyAlignment="1" applyProtection="1">
      <alignment horizontal="right" vertical="center" shrinkToFit="1"/>
    </xf>
    <xf numFmtId="0" fontId="0" fillId="0" borderId="1" xfId="0" applyFont="1" applyBorder="1" applyAlignment="1" applyProtection="1">
      <alignment horizontal="right" vertical="center" shrinkToFit="1"/>
    </xf>
    <xf numFmtId="0" fontId="8" fillId="0" borderId="39" xfId="0" applyFont="1" applyBorder="1" applyAlignment="1" applyProtection="1">
      <alignment horizontal="right" vertical="center" shrinkToFit="1"/>
    </xf>
    <xf numFmtId="0" fontId="0" fillId="0" borderId="39" xfId="0" applyFont="1" applyBorder="1" applyAlignment="1" applyProtection="1">
      <alignment horizontal="right" vertical="center" shrinkToFit="1"/>
    </xf>
    <xf numFmtId="0" fontId="8" fillId="0" borderId="1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horizontal="right" vertical="center"/>
    </xf>
    <xf numFmtId="0" fontId="7" fillId="0" borderId="39" xfId="0" applyFont="1" applyBorder="1" applyAlignment="1" applyProtection="1">
      <alignment horizontal="right" vertical="center" shrinkToFit="1"/>
    </xf>
    <xf numFmtId="0" fontId="8" fillId="0" borderId="12" xfId="0" applyFont="1" applyBorder="1" applyAlignment="1" applyProtection="1">
      <alignment horizontal="center" vertical="center" shrinkToFit="1"/>
    </xf>
    <xf numFmtId="49" fontId="15" fillId="0" borderId="12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12" xfId="0" applyFont="1" applyBorder="1" applyAlignment="1" applyProtection="1">
      <alignment horizontal="left" vertical="center" shrinkToFit="1"/>
    </xf>
    <xf numFmtId="0" fontId="7" fillId="0" borderId="12" xfId="0" applyFont="1" applyBorder="1" applyAlignment="1" applyProtection="1">
      <alignment horizontal="left" vertical="center" shrinkToFit="1"/>
    </xf>
    <xf numFmtId="0" fontId="8" fillId="0" borderId="33" xfId="0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7" fillId="0" borderId="38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/>
    </xf>
    <xf numFmtId="0" fontId="7" fillId="0" borderId="34" xfId="0" applyFont="1" applyBorder="1" applyAlignment="1" applyProtection="1">
      <alignment horizontal="center"/>
    </xf>
    <xf numFmtId="49" fontId="17" fillId="0" borderId="12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8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49" fontId="7" fillId="0" borderId="0" xfId="0" applyNumberFormat="1" applyFont="1" applyBorder="1" applyAlignment="1" applyProtection="1">
      <alignment vertical="center"/>
    </xf>
    <xf numFmtId="177" fontId="15" fillId="0" borderId="1" xfId="0" applyNumberFormat="1" applyFont="1" applyBorder="1" applyAlignment="1" applyProtection="1">
      <alignment horizontal="center" vertical="center" shrinkToFit="1"/>
    </xf>
    <xf numFmtId="177" fontId="15" fillId="0" borderId="0" xfId="0" applyNumberFormat="1" applyFont="1" applyBorder="1" applyAlignment="1" applyProtection="1">
      <alignment horizontal="center" vertical="center" shrinkToFit="1"/>
    </xf>
    <xf numFmtId="176" fontId="15" fillId="0" borderId="1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3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</xf>
    <xf numFmtId="0" fontId="8" fillId="0" borderId="39" xfId="0" applyFont="1" applyBorder="1" applyAlignment="1" applyProtection="1">
      <alignment horizontal="center" vertical="center" shrinkToFit="1"/>
    </xf>
    <xf numFmtId="0" fontId="7" fillId="0" borderId="39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right" vertical="center" shrinkToFit="1"/>
    </xf>
    <xf numFmtId="49" fontId="0" fillId="0" borderId="23" xfId="0" applyNumberFormat="1" applyFill="1" applyBorder="1" applyAlignment="1" applyProtection="1">
      <alignment vertical="center" shrinkToFit="1"/>
      <protection locked="0"/>
    </xf>
    <xf numFmtId="49" fontId="0" fillId="0" borderId="29" xfId="0" applyNumberForma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 shrinkToFit="1"/>
    </xf>
    <xf numFmtId="0" fontId="0" fillId="0" borderId="0" xfId="0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2" fillId="0" borderId="29" xfId="0" applyFont="1" applyBorder="1" applyAlignment="1" applyProtection="1">
      <alignment vertical="center" textRotation="255"/>
    </xf>
    <xf numFmtId="0" fontId="4" fillId="0" borderId="0" xfId="0" applyFont="1" applyBorder="1" applyAlignment="1" applyProtection="1">
      <alignment vertical="center" textRotation="255"/>
    </xf>
    <xf numFmtId="0" fontId="4" fillId="0" borderId="31" xfId="0" applyFont="1" applyBorder="1" applyAlignment="1" applyProtection="1">
      <alignment vertical="center" textRotation="255"/>
    </xf>
    <xf numFmtId="0" fontId="2" fillId="0" borderId="29" xfId="0" applyFont="1" applyBorder="1" applyAlignment="1" applyProtection="1">
      <alignment vertical="center" textRotation="255" shrinkToFit="1"/>
    </xf>
    <xf numFmtId="0" fontId="4" fillId="0" borderId="0" xfId="0" applyFont="1" applyBorder="1" applyAlignment="1" applyProtection="1">
      <alignment vertical="center" textRotation="255" shrinkToFit="1"/>
    </xf>
    <xf numFmtId="0" fontId="4" fillId="0" borderId="31" xfId="0" applyFont="1" applyBorder="1" applyAlignment="1" applyProtection="1">
      <alignment vertical="center" textRotation="255" shrinkToFit="1"/>
    </xf>
    <xf numFmtId="49" fontId="0" fillId="0" borderId="29" xfId="0" applyNumberFormat="1" applyFill="1" applyBorder="1" applyAlignment="1" applyProtection="1">
      <alignment vertical="center" shrinkToFit="1"/>
      <protection locked="0"/>
    </xf>
    <xf numFmtId="49" fontId="0" fillId="0" borderId="0" xfId="0" applyNumberFormat="1" applyFill="1" applyBorder="1" applyAlignment="1" applyProtection="1">
      <alignment vertical="center" shrinkToFit="1"/>
      <protection locked="0"/>
    </xf>
    <xf numFmtId="49" fontId="0" fillId="0" borderId="31" xfId="0" applyNumberFormat="1" applyFill="1" applyBorder="1" applyAlignment="1" applyProtection="1">
      <alignment vertical="center" shrinkToFit="1"/>
      <protection locked="0"/>
    </xf>
    <xf numFmtId="49" fontId="0" fillId="0" borderId="23" xfId="0" applyNumberFormat="1" applyFill="1" applyBorder="1" applyAlignment="1" applyProtection="1">
      <alignment horizontal="center" vertical="center" shrinkToFit="1"/>
      <protection locked="0"/>
    </xf>
    <xf numFmtId="49" fontId="0" fillId="0" borderId="31" xfId="0" applyNumberFormat="1" applyFill="1" applyBorder="1" applyAlignment="1" applyProtection="1">
      <alignment horizontal="center" vertical="center" shrinkToFit="1"/>
      <protection locked="0"/>
    </xf>
    <xf numFmtId="0" fontId="8" fillId="0" borderId="15" xfId="0" applyFont="1" applyBorder="1" applyAlignment="1" applyProtection="1">
      <alignment horizontal="center" vertical="center" shrinkToFit="1"/>
    </xf>
    <xf numFmtId="0" fontId="0" fillId="0" borderId="16" xfId="0" applyBorder="1" applyAlignment="1" applyProtection="1">
      <alignment horizontal="center" vertical="center" shrinkToFit="1"/>
    </xf>
    <xf numFmtId="0" fontId="8" fillId="0" borderId="20" xfId="0" applyFont="1" applyBorder="1" applyAlignment="1" applyProtection="1">
      <alignment horizontal="center" vertical="center" shrinkToFit="1"/>
    </xf>
    <xf numFmtId="0" fontId="0" fillId="0" borderId="9" xfId="0" applyBorder="1" applyAlignment="1" applyProtection="1">
      <alignment horizontal="center" vertical="center" shrinkToFit="1"/>
    </xf>
    <xf numFmtId="49" fontId="11" fillId="0" borderId="18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Fill="1" applyBorder="1" applyAlignment="1" applyProtection="1">
      <alignment horizontal="center" vertical="center" shrinkToFit="1"/>
      <protection locked="0"/>
    </xf>
    <xf numFmtId="49" fontId="11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15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31" xfId="0" applyFont="1" applyBorder="1" applyAlignment="1" applyProtection="1">
      <alignment horizontal="center" vertical="center" textRotation="255"/>
    </xf>
    <xf numFmtId="49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76200</xdr:colOff>
      <xdr:row>78</xdr:row>
      <xdr:rowOff>0</xdr:rowOff>
    </xdr:from>
    <xdr:to>
      <xdr:col>38</xdr:col>
      <xdr:colOff>76200</xdr:colOff>
      <xdr:row>84</xdr:row>
      <xdr:rowOff>19050</xdr:rowOff>
    </xdr:to>
    <xdr:cxnSp macro="">
      <xdr:nvCxnSpPr>
        <xdr:cNvPr id="3" name="直線矢印コネクタ 2"/>
        <xdr:cNvCxnSpPr/>
      </xdr:nvCxnSpPr>
      <xdr:spPr>
        <a:xfrm flipV="1">
          <a:off x="6648450" y="6724650"/>
          <a:ext cx="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76200</xdr:colOff>
      <xdr:row>77</xdr:row>
      <xdr:rowOff>38100</xdr:rowOff>
    </xdr:from>
    <xdr:to>
      <xdr:col>29</xdr:col>
      <xdr:colOff>76200</xdr:colOff>
      <xdr:row>84</xdr:row>
      <xdr:rowOff>9525</xdr:rowOff>
    </xdr:to>
    <xdr:cxnSp macro="">
      <xdr:nvCxnSpPr>
        <xdr:cNvPr id="7" name="直線矢印コネクタ 6"/>
        <xdr:cNvCxnSpPr/>
      </xdr:nvCxnSpPr>
      <xdr:spPr>
        <a:xfrm flipV="1">
          <a:off x="5038725" y="6581775"/>
          <a:ext cx="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76200</xdr:colOff>
      <xdr:row>78</xdr:row>
      <xdr:rowOff>0</xdr:rowOff>
    </xdr:from>
    <xdr:to>
      <xdr:col>29</xdr:col>
      <xdr:colOff>76200</xdr:colOff>
      <xdr:row>84</xdr:row>
      <xdr:rowOff>19050</xdr:rowOff>
    </xdr:to>
    <xdr:cxnSp macro="">
      <xdr:nvCxnSpPr>
        <xdr:cNvPr id="10" name="直線矢印コネクタ 9"/>
        <xdr:cNvCxnSpPr/>
      </xdr:nvCxnSpPr>
      <xdr:spPr>
        <a:xfrm flipV="1">
          <a:off x="6657975" y="6591300"/>
          <a:ext cx="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76200</xdr:colOff>
      <xdr:row>78</xdr:row>
      <xdr:rowOff>0</xdr:rowOff>
    </xdr:from>
    <xdr:to>
      <xdr:col>20</xdr:col>
      <xdr:colOff>76200</xdr:colOff>
      <xdr:row>84</xdr:row>
      <xdr:rowOff>19050</xdr:rowOff>
    </xdr:to>
    <xdr:cxnSp macro="">
      <xdr:nvCxnSpPr>
        <xdr:cNvPr id="14" name="直線矢印コネクタ 13"/>
        <xdr:cNvCxnSpPr/>
      </xdr:nvCxnSpPr>
      <xdr:spPr>
        <a:xfrm flipV="1">
          <a:off x="6657975" y="6591300"/>
          <a:ext cx="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76200</xdr:colOff>
      <xdr:row>78</xdr:row>
      <xdr:rowOff>0</xdr:rowOff>
    </xdr:from>
    <xdr:to>
      <xdr:col>11</xdr:col>
      <xdr:colOff>76200</xdr:colOff>
      <xdr:row>84</xdr:row>
      <xdr:rowOff>19050</xdr:rowOff>
    </xdr:to>
    <xdr:cxnSp macro="">
      <xdr:nvCxnSpPr>
        <xdr:cNvPr id="16" name="直線矢印コネクタ 15"/>
        <xdr:cNvCxnSpPr/>
      </xdr:nvCxnSpPr>
      <xdr:spPr>
        <a:xfrm flipV="1">
          <a:off x="6657975" y="6591300"/>
          <a:ext cx="0" cy="4095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66676</xdr:colOff>
      <xdr:row>100</xdr:row>
      <xdr:rowOff>0</xdr:rowOff>
    </xdr:from>
    <xdr:to>
      <xdr:col>11</xdr:col>
      <xdr:colOff>66677</xdr:colOff>
      <xdr:row>106</xdr:row>
      <xdr:rowOff>38100</xdr:rowOff>
    </xdr:to>
    <xdr:cxnSp macro="">
      <xdr:nvCxnSpPr>
        <xdr:cNvPr id="17" name="直線矢印コネクタ 16"/>
        <xdr:cNvCxnSpPr/>
      </xdr:nvCxnSpPr>
      <xdr:spPr>
        <a:xfrm>
          <a:off x="1962151" y="8134350"/>
          <a:ext cx="1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76200</xdr:colOff>
      <xdr:row>78</xdr:row>
      <xdr:rowOff>0</xdr:rowOff>
    </xdr:from>
    <xdr:to>
      <xdr:col>29</xdr:col>
      <xdr:colOff>76200</xdr:colOff>
      <xdr:row>84</xdr:row>
      <xdr:rowOff>19050</xdr:rowOff>
    </xdr:to>
    <xdr:cxnSp macro="">
      <xdr:nvCxnSpPr>
        <xdr:cNvPr id="20" name="直線矢印コネクタ 19"/>
        <xdr:cNvCxnSpPr/>
      </xdr:nvCxnSpPr>
      <xdr:spPr>
        <a:xfrm flipV="1">
          <a:off x="2066925" y="6629400"/>
          <a:ext cx="0" cy="4191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76200</xdr:colOff>
      <xdr:row>100</xdr:row>
      <xdr:rowOff>0</xdr:rowOff>
    </xdr:from>
    <xdr:to>
      <xdr:col>20</xdr:col>
      <xdr:colOff>76201</xdr:colOff>
      <xdr:row>106</xdr:row>
      <xdr:rowOff>38100</xdr:rowOff>
    </xdr:to>
    <xdr:cxnSp macro="">
      <xdr:nvCxnSpPr>
        <xdr:cNvPr id="18" name="直線矢印コネクタ 17"/>
        <xdr:cNvCxnSpPr/>
      </xdr:nvCxnSpPr>
      <xdr:spPr>
        <a:xfrm>
          <a:off x="3467100" y="8134350"/>
          <a:ext cx="1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76200</xdr:colOff>
      <xdr:row>99</xdr:row>
      <xdr:rowOff>19050</xdr:rowOff>
    </xdr:from>
    <xdr:to>
      <xdr:col>29</xdr:col>
      <xdr:colOff>76201</xdr:colOff>
      <xdr:row>106</xdr:row>
      <xdr:rowOff>28575</xdr:rowOff>
    </xdr:to>
    <xdr:cxnSp macro="">
      <xdr:nvCxnSpPr>
        <xdr:cNvPr id="19" name="直線矢印コネクタ 18"/>
        <xdr:cNvCxnSpPr/>
      </xdr:nvCxnSpPr>
      <xdr:spPr>
        <a:xfrm>
          <a:off x="4972050" y="8124825"/>
          <a:ext cx="1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99</xdr:row>
      <xdr:rowOff>9525</xdr:rowOff>
    </xdr:from>
    <xdr:to>
      <xdr:col>38</xdr:col>
      <xdr:colOff>95251</xdr:colOff>
      <xdr:row>106</xdr:row>
      <xdr:rowOff>19050</xdr:rowOff>
    </xdr:to>
    <xdr:cxnSp macro="">
      <xdr:nvCxnSpPr>
        <xdr:cNvPr id="22" name="直線矢印コネクタ 21"/>
        <xdr:cNvCxnSpPr/>
      </xdr:nvCxnSpPr>
      <xdr:spPr>
        <a:xfrm>
          <a:off x="6667500" y="8181975"/>
          <a:ext cx="1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617"/>
  <sheetViews>
    <sheetView showZeros="0" tabSelected="1" workbookViewId="0">
      <selection sqref="A1:AN1"/>
    </sheetView>
  </sheetViews>
  <sheetFormatPr defaultRowHeight="13.5" x14ac:dyDescent="0.15"/>
  <cols>
    <col min="1" max="1" width="2.875" style="1" customWidth="1"/>
    <col min="2" max="2" width="1.625" style="1" customWidth="1"/>
    <col min="3" max="3" width="2.875" style="1" customWidth="1"/>
    <col min="4" max="5" width="1.625" style="1" customWidth="1"/>
    <col min="6" max="6" width="3" style="1" customWidth="1"/>
    <col min="7" max="7" width="2.625" style="1" customWidth="1"/>
    <col min="8" max="8" width="2.125" style="1" customWidth="1"/>
    <col min="9" max="9" width="2.5" style="1" customWidth="1"/>
    <col min="10" max="10" width="2.625" style="1" customWidth="1"/>
    <col min="11" max="11" width="1.625" style="1" customWidth="1"/>
    <col min="12" max="12" width="2.625" style="1" customWidth="1"/>
    <col min="13" max="14" width="1.625" style="1" customWidth="1"/>
    <col min="15" max="15" width="3" style="1" customWidth="1"/>
    <col min="16" max="16" width="2.625" style="1" customWidth="1"/>
    <col min="17" max="17" width="2.125" style="1" customWidth="1"/>
    <col min="18" max="18" width="2.5" style="1" customWidth="1"/>
    <col min="19" max="19" width="2.625" style="1" customWidth="1"/>
    <col min="20" max="20" width="1.625" style="1" customWidth="1"/>
    <col min="21" max="21" width="2.625" style="1" customWidth="1"/>
    <col min="22" max="23" width="1.625" style="1" customWidth="1"/>
    <col min="24" max="24" width="3" style="1" customWidth="1"/>
    <col min="25" max="25" width="2.625" style="1" customWidth="1"/>
    <col min="26" max="26" width="2.125" style="1" customWidth="1"/>
    <col min="27" max="27" width="2.5" style="1" customWidth="1"/>
    <col min="28" max="28" width="2.625" style="1" customWidth="1"/>
    <col min="29" max="29" width="1.625" style="1" customWidth="1"/>
    <col min="30" max="30" width="2.625" style="1" customWidth="1"/>
    <col min="31" max="32" width="1.625" style="1" customWidth="1"/>
    <col min="33" max="33" width="3" style="1" customWidth="1"/>
    <col min="34" max="34" width="2.625" style="1" customWidth="1"/>
    <col min="35" max="35" width="2.125" style="1" customWidth="1"/>
    <col min="36" max="36" width="2.5" style="1" customWidth="1"/>
    <col min="37" max="37" width="2.625" style="1" customWidth="1"/>
    <col min="38" max="38" width="1.625" style="1" customWidth="1"/>
    <col min="39" max="39" width="2.625" style="1" customWidth="1"/>
    <col min="40" max="40" width="1.625" style="1" customWidth="1"/>
    <col min="41" max="16384" width="9" style="2"/>
  </cols>
  <sheetData>
    <row r="1" spans="1:41" ht="30" customHeight="1" x14ac:dyDescent="0.15">
      <c r="A1" s="60" t="s">
        <v>26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1"/>
    </row>
    <row r="2" spans="1:41" ht="18" customHeight="1" thickBot="1" x14ac:dyDescent="0.2">
      <c r="A2" s="61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1"/>
    </row>
    <row r="3" spans="1:41" ht="21" customHeight="1" x14ac:dyDescent="0.15">
      <c r="A3" s="126" t="s">
        <v>22</v>
      </c>
      <c r="B3" s="127"/>
      <c r="C3" s="127"/>
      <c r="D3" s="127"/>
      <c r="E3" s="127"/>
      <c r="F3" s="127"/>
      <c r="G3" s="130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2"/>
      <c r="V3" s="3"/>
      <c r="W3" s="4"/>
      <c r="X3" s="5"/>
      <c r="Y3" s="79" t="s">
        <v>14</v>
      </c>
      <c r="Z3" s="79"/>
      <c r="AA3" s="79"/>
      <c r="AB3" s="79"/>
      <c r="AC3" s="79"/>
      <c r="AD3" s="79"/>
      <c r="AE3" s="80"/>
      <c r="AF3" s="80"/>
      <c r="AG3" s="80"/>
      <c r="AH3" s="80"/>
      <c r="AI3" s="81" t="s">
        <v>15</v>
      </c>
      <c r="AJ3" s="82"/>
      <c r="AK3" s="5"/>
      <c r="AL3" s="5"/>
      <c r="AM3" s="5"/>
      <c r="AN3" s="6"/>
      <c r="AO3" s="1"/>
    </row>
    <row r="4" spans="1:41" ht="21" customHeight="1" x14ac:dyDescent="0.15">
      <c r="A4" s="128" t="s">
        <v>23</v>
      </c>
      <c r="B4" s="129"/>
      <c r="C4" s="129"/>
      <c r="D4" s="129"/>
      <c r="E4" s="129"/>
      <c r="F4" s="129"/>
      <c r="G4" s="133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5"/>
      <c r="V4" s="7"/>
      <c r="W4" s="136"/>
      <c r="X4" s="136"/>
      <c r="Y4" s="8" t="s">
        <v>28</v>
      </c>
      <c r="Z4" s="136"/>
      <c r="AA4" s="136"/>
      <c r="AB4" s="9" t="s">
        <v>27</v>
      </c>
      <c r="AC4" s="10"/>
      <c r="AD4" s="9" t="s">
        <v>29</v>
      </c>
      <c r="AE4" s="11"/>
      <c r="AF4" s="137"/>
      <c r="AG4" s="137"/>
      <c r="AH4" s="11" t="s">
        <v>28</v>
      </c>
      <c r="AI4" s="136"/>
      <c r="AJ4" s="136"/>
      <c r="AK4" s="11" t="s">
        <v>27</v>
      </c>
      <c r="AL4" s="12"/>
      <c r="AM4" s="13"/>
      <c r="AN4" s="14"/>
      <c r="AO4" s="1"/>
    </row>
    <row r="5" spans="1:41" ht="18" customHeight="1" x14ac:dyDescent="0.15">
      <c r="A5" s="71" t="s">
        <v>24</v>
      </c>
      <c r="B5" s="72"/>
      <c r="C5" s="72"/>
      <c r="D5" s="72"/>
      <c r="E5" s="72"/>
      <c r="F5" s="72"/>
      <c r="G5" s="15"/>
      <c r="H5" s="15"/>
      <c r="I5" s="16"/>
      <c r="J5" s="16"/>
      <c r="K5" s="16"/>
      <c r="L5" s="67" t="s">
        <v>19</v>
      </c>
      <c r="M5" s="68"/>
      <c r="N5" s="68"/>
      <c r="O5" s="101"/>
      <c r="P5" s="101"/>
      <c r="Q5" s="103" t="s">
        <v>6</v>
      </c>
      <c r="R5" s="104"/>
      <c r="S5" s="17" t="s">
        <v>30</v>
      </c>
      <c r="T5" s="63" t="s">
        <v>32</v>
      </c>
      <c r="U5" s="64"/>
      <c r="V5" s="64"/>
      <c r="W5" s="64"/>
      <c r="X5" s="101"/>
      <c r="Y5" s="101"/>
      <c r="Z5" s="67" t="s">
        <v>6</v>
      </c>
      <c r="AA5" s="107"/>
      <c r="AB5" s="18" t="s">
        <v>33</v>
      </c>
      <c r="AC5" s="16"/>
      <c r="AD5" s="16"/>
      <c r="AE5" s="16"/>
      <c r="AF5" s="19"/>
      <c r="AG5" s="103" t="s">
        <v>13</v>
      </c>
      <c r="AH5" s="104"/>
      <c r="AI5" s="99">
        <f>SUM(O5:P6)</f>
        <v>0</v>
      </c>
      <c r="AJ5" s="99"/>
      <c r="AK5" s="99"/>
      <c r="AL5" s="103" t="s">
        <v>6</v>
      </c>
      <c r="AM5" s="104"/>
      <c r="AN5" s="20"/>
      <c r="AO5" s="1"/>
    </row>
    <row r="6" spans="1:41" ht="18" customHeight="1" thickBot="1" x14ac:dyDescent="0.2">
      <c r="A6" s="73"/>
      <c r="B6" s="74"/>
      <c r="C6" s="74"/>
      <c r="D6" s="74"/>
      <c r="E6" s="74"/>
      <c r="F6" s="74"/>
      <c r="G6" s="21"/>
      <c r="H6" s="21"/>
      <c r="I6" s="22"/>
      <c r="J6" s="22"/>
      <c r="K6" s="22"/>
      <c r="L6" s="69" t="s">
        <v>20</v>
      </c>
      <c r="M6" s="70"/>
      <c r="N6" s="70"/>
      <c r="O6" s="102"/>
      <c r="P6" s="102"/>
      <c r="Q6" s="105" t="s">
        <v>6</v>
      </c>
      <c r="R6" s="106"/>
      <c r="S6" s="23" t="s">
        <v>31</v>
      </c>
      <c r="T6" s="65" t="s">
        <v>32</v>
      </c>
      <c r="U6" s="66"/>
      <c r="V6" s="66"/>
      <c r="W6" s="66"/>
      <c r="X6" s="102"/>
      <c r="Y6" s="102"/>
      <c r="Z6" s="69" t="s">
        <v>6</v>
      </c>
      <c r="AA6" s="78"/>
      <c r="AB6" s="24" t="s">
        <v>34</v>
      </c>
      <c r="AC6" s="22"/>
      <c r="AD6" s="22"/>
      <c r="AE6" s="22"/>
      <c r="AF6" s="21"/>
      <c r="AG6" s="142"/>
      <c r="AH6" s="142"/>
      <c r="AI6" s="100"/>
      <c r="AJ6" s="100"/>
      <c r="AK6" s="100"/>
      <c r="AL6" s="142"/>
      <c r="AM6" s="142"/>
      <c r="AN6" s="25"/>
      <c r="AO6" s="1"/>
    </row>
    <row r="7" spans="1:41" ht="18" customHeight="1" x14ac:dyDescent="0.15">
      <c r="A7" s="83" t="s">
        <v>25</v>
      </c>
      <c r="B7" s="84"/>
      <c r="C7" s="84"/>
      <c r="D7" s="85"/>
      <c r="E7" s="26"/>
      <c r="F7" s="5"/>
      <c r="G7" s="27" t="s">
        <v>12</v>
      </c>
      <c r="H7" s="89"/>
      <c r="I7" s="89"/>
      <c r="J7" s="28" t="s">
        <v>3</v>
      </c>
      <c r="K7" s="5"/>
      <c r="L7" s="5"/>
      <c r="M7" s="5"/>
      <c r="N7" s="29"/>
      <c r="O7" s="5"/>
      <c r="P7" s="27" t="s">
        <v>12</v>
      </c>
      <c r="Q7" s="89"/>
      <c r="R7" s="89"/>
      <c r="S7" s="27" t="s">
        <v>3</v>
      </c>
      <c r="T7" s="5"/>
      <c r="U7" s="5"/>
      <c r="V7" s="5"/>
      <c r="W7" s="29"/>
      <c r="X7" s="5"/>
      <c r="Y7" s="27" t="s">
        <v>12</v>
      </c>
      <c r="Z7" s="89"/>
      <c r="AA7" s="89"/>
      <c r="AB7" s="27" t="s">
        <v>3</v>
      </c>
      <c r="AC7" s="5"/>
      <c r="AD7" s="5"/>
      <c r="AE7" s="5"/>
      <c r="AF7" s="29"/>
      <c r="AG7" s="5"/>
      <c r="AH7" s="27" t="s">
        <v>12</v>
      </c>
      <c r="AI7" s="89"/>
      <c r="AJ7" s="89"/>
      <c r="AK7" s="27" t="s">
        <v>3</v>
      </c>
      <c r="AL7" s="5"/>
      <c r="AM7" s="5"/>
      <c r="AN7" s="6"/>
      <c r="AO7" s="1"/>
    </row>
    <row r="8" spans="1:41" ht="18" customHeight="1" x14ac:dyDescent="0.15">
      <c r="A8" s="86"/>
      <c r="B8" s="87"/>
      <c r="C8" s="87"/>
      <c r="D8" s="88"/>
      <c r="E8" s="90"/>
      <c r="F8" s="91"/>
      <c r="G8" s="11" t="s">
        <v>4</v>
      </c>
      <c r="H8" s="90"/>
      <c r="I8" s="91"/>
      <c r="J8" s="11" t="s">
        <v>3</v>
      </c>
      <c r="K8" s="11" t="s">
        <v>2</v>
      </c>
      <c r="L8" s="58"/>
      <c r="M8" s="11" t="s">
        <v>1</v>
      </c>
      <c r="N8" s="92"/>
      <c r="O8" s="93"/>
      <c r="P8" s="11" t="s">
        <v>4</v>
      </c>
      <c r="Q8" s="90"/>
      <c r="R8" s="91"/>
      <c r="S8" s="11" t="s">
        <v>3</v>
      </c>
      <c r="T8" s="11" t="s">
        <v>2</v>
      </c>
      <c r="U8" s="58"/>
      <c r="V8" s="11" t="s">
        <v>1</v>
      </c>
      <c r="W8" s="92"/>
      <c r="X8" s="93"/>
      <c r="Y8" s="11" t="s">
        <v>4</v>
      </c>
      <c r="Z8" s="90"/>
      <c r="AA8" s="91"/>
      <c r="AB8" s="11" t="s">
        <v>3</v>
      </c>
      <c r="AC8" s="11" t="s">
        <v>2</v>
      </c>
      <c r="AD8" s="58"/>
      <c r="AE8" s="11" t="s">
        <v>1</v>
      </c>
      <c r="AF8" s="92"/>
      <c r="AG8" s="93"/>
      <c r="AH8" s="11" t="s">
        <v>4</v>
      </c>
      <c r="AI8" s="90"/>
      <c r="AJ8" s="91"/>
      <c r="AK8" s="11" t="s">
        <v>3</v>
      </c>
      <c r="AL8" s="11" t="s">
        <v>2</v>
      </c>
      <c r="AM8" s="58"/>
      <c r="AN8" s="14" t="s">
        <v>1</v>
      </c>
      <c r="AO8" s="1"/>
    </row>
    <row r="9" spans="1:41" ht="6.75" customHeight="1" x14ac:dyDescent="0.15">
      <c r="A9" s="75">
        <v>6</v>
      </c>
      <c r="B9" s="76" t="s">
        <v>7</v>
      </c>
      <c r="C9" s="77" t="s">
        <v>9</v>
      </c>
      <c r="D9" s="30"/>
      <c r="F9" s="59"/>
      <c r="G9" s="59"/>
      <c r="H9" s="59"/>
      <c r="I9" s="59"/>
      <c r="J9" s="59"/>
      <c r="K9" s="59"/>
      <c r="L9" s="59"/>
      <c r="N9" s="31"/>
      <c r="O9" s="59"/>
      <c r="P9" s="59"/>
      <c r="Q9" s="59"/>
      <c r="R9" s="59"/>
      <c r="S9" s="59"/>
      <c r="T9" s="59"/>
      <c r="U9" s="59"/>
      <c r="W9" s="31"/>
      <c r="X9" s="59"/>
      <c r="Y9" s="59"/>
      <c r="Z9" s="59"/>
      <c r="AA9" s="59"/>
      <c r="AB9" s="59"/>
      <c r="AC9" s="59"/>
      <c r="AD9" s="59"/>
      <c r="AF9" s="31"/>
      <c r="AG9" s="141"/>
      <c r="AH9" s="141"/>
      <c r="AI9" s="141"/>
      <c r="AJ9" s="141"/>
      <c r="AK9" s="141"/>
      <c r="AL9" s="141"/>
      <c r="AM9" s="141"/>
      <c r="AN9" s="32"/>
      <c r="AO9" s="1"/>
    </row>
    <row r="10" spans="1:41" ht="2.25" customHeight="1" x14ac:dyDescent="0.15">
      <c r="A10" s="75"/>
      <c r="B10" s="76"/>
      <c r="C10" s="77"/>
      <c r="D10" s="33"/>
      <c r="E10" s="34"/>
      <c r="F10" s="59"/>
      <c r="G10" s="59"/>
      <c r="H10" s="59"/>
      <c r="I10" s="59"/>
      <c r="J10" s="59"/>
      <c r="K10" s="59"/>
      <c r="L10" s="59"/>
      <c r="M10" s="34"/>
      <c r="N10" s="35"/>
      <c r="O10" s="59"/>
      <c r="P10" s="59"/>
      <c r="Q10" s="59"/>
      <c r="R10" s="59"/>
      <c r="S10" s="59"/>
      <c r="T10" s="59"/>
      <c r="U10" s="59"/>
      <c r="V10" s="34"/>
      <c r="W10" s="35"/>
      <c r="X10" s="59"/>
      <c r="Y10" s="59"/>
      <c r="Z10" s="59"/>
      <c r="AA10" s="59"/>
      <c r="AB10" s="59"/>
      <c r="AC10" s="59"/>
      <c r="AD10" s="59"/>
      <c r="AE10" s="34"/>
      <c r="AF10" s="35"/>
      <c r="AG10" s="59"/>
      <c r="AH10" s="59"/>
      <c r="AI10" s="59"/>
      <c r="AJ10" s="59"/>
      <c r="AK10" s="59"/>
      <c r="AL10" s="59"/>
      <c r="AM10" s="59"/>
      <c r="AN10" s="36"/>
      <c r="AO10" s="1"/>
    </row>
    <row r="11" spans="1:41" ht="6.75" customHeight="1" x14ac:dyDescent="0.15">
      <c r="A11" s="75"/>
      <c r="B11" s="76"/>
      <c r="C11" s="77"/>
      <c r="D11" s="30"/>
      <c r="F11" s="59"/>
      <c r="G11" s="59"/>
      <c r="H11" s="59"/>
      <c r="I11" s="59"/>
      <c r="J11" s="59"/>
      <c r="K11" s="59"/>
      <c r="L11" s="59"/>
      <c r="N11" s="37"/>
      <c r="O11" s="59"/>
      <c r="P11" s="59"/>
      <c r="Q11" s="59"/>
      <c r="R11" s="59"/>
      <c r="S11" s="59"/>
      <c r="T11" s="59"/>
      <c r="U11" s="59"/>
      <c r="W11" s="37"/>
      <c r="X11" s="59"/>
      <c r="Y11" s="59"/>
      <c r="Z11" s="59"/>
      <c r="AA11" s="59"/>
      <c r="AB11" s="59"/>
      <c r="AC11" s="59"/>
      <c r="AD11" s="59"/>
      <c r="AF11" s="37"/>
      <c r="AG11" s="59"/>
      <c r="AH11" s="59"/>
      <c r="AI11" s="59"/>
      <c r="AJ11" s="59"/>
      <c r="AK11" s="59"/>
      <c r="AL11" s="59"/>
      <c r="AM11" s="59"/>
      <c r="AN11" s="32"/>
      <c r="AO11" s="1"/>
    </row>
    <row r="12" spans="1:41" ht="3.75" customHeight="1" x14ac:dyDescent="0.15">
      <c r="A12" s="96"/>
      <c r="B12" s="76"/>
      <c r="C12" s="76">
        <v>30</v>
      </c>
      <c r="D12" s="30"/>
      <c r="F12" s="59"/>
      <c r="G12" s="59"/>
      <c r="H12" s="59"/>
      <c r="I12" s="59"/>
      <c r="J12" s="59"/>
      <c r="K12" s="59"/>
      <c r="L12" s="59"/>
      <c r="N12" s="37"/>
      <c r="O12" s="59"/>
      <c r="P12" s="59"/>
      <c r="Q12" s="59"/>
      <c r="R12" s="59"/>
      <c r="S12" s="59"/>
      <c r="T12" s="59"/>
      <c r="U12" s="59"/>
      <c r="W12" s="37"/>
      <c r="X12" s="59"/>
      <c r="Y12" s="59"/>
      <c r="Z12" s="59"/>
      <c r="AA12" s="59"/>
      <c r="AB12" s="59"/>
      <c r="AC12" s="59"/>
      <c r="AD12" s="59"/>
      <c r="AF12" s="37"/>
      <c r="AG12" s="59"/>
      <c r="AH12" s="59"/>
      <c r="AI12" s="59"/>
      <c r="AJ12" s="59"/>
      <c r="AK12" s="59"/>
      <c r="AL12" s="59"/>
      <c r="AM12" s="59"/>
      <c r="AN12" s="32"/>
      <c r="AO12" s="1"/>
    </row>
    <row r="13" spans="1:41" ht="3.75" customHeight="1" x14ac:dyDescent="0.15">
      <c r="A13" s="96"/>
      <c r="B13" s="76"/>
      <c r="C13" s="76"/>
      <c r="D13" s="38"/>
      <c r="E13" s="39"/>
      <c r="F13" s="59"/>
      <c r="G13" s="59"/>
      <c r="H13" s="59"/>
      <c r="I13" s="59"/>
      <c r="J13" s="59"/>
      <c r="K13" s="59"/>
      <c r="L13" s="59"/>
      <c r="M13" s="39"/>
      <c r="N13" s="40"/>
      <c r="O13" s="59"/>
      <c r="P13" s="59"/>
      <c r="Q13" s="59"/>
      <c r="R13" s="59"/>
      <c r="S13" s="59"/>
      <c r="T13" s="59"/>
      <c r="U13" s="59"/>
      <c r="V13" s="39"/>
      <c r="W13" s="40"/>
      <c r="X13" s="59"/>
      <c r="Y13" s="59"/>
      <c r="Z13" s="59"/>
      <c r="AA13" s="59"/>
      <c r="AB13" s="59"/>
      <c r="AC13" s="59"/>
      <c r="AD13" s="59"/>
      <c r="AE13" s="39"/>
      <c r="AF13" s="40"/>
      <c r="AG13" s="59"/>
      <c r="AH13" s="59"/>
      <c r="AI13" s="59"/>
      <c r="AJ13" s="59"/>
      <c r="AK13" s="59"/>
      <c r="AL13" s="59"/>
      <c r="AM13" s="59"/>
      <c r="AN13" s="32"/>
      <c r="AO13" s="1"/>
    </row>
    <row r="14" spans="1:41" ht="8.25" customHeight="1" x14ac:dyDescent="0.15">
      <c r="A14" s="96"/>
      <c r="B14" s="76"/>
      <c r="C14" s="76"/>
      <c r="D14" s="41"/>
      <c r="E14" s="42"/>
      <c r="F14" s="59"/>
      <c r="G14" s="59"/>
      <c r="H14" s="59"/>
      <c r="I14" s="59"/>
      <c r="J14" s="59"/>
      <c r="K14" s="59"/>
      <c r="L14" s="59"/>
      <c r="M14" s="42"/>
      <c r="N14" s="43"/>
      <c r="O14" s="59"/>
      <c r="P14" s="59"/>
      <c r="Q14" s="59"/>
      <c r="R14" s="59"/>
      <c r="S14" s="59"/>
      <c r="T14" s="59"/>
      <c r="U14" s="59"/>
      <c r="V14" s="42"/>
      <c r="W14" s="43"/>
      <c r="X14" s="59"/>
      <c r="Y14" s="59"/>
      <c r="Z14" s="59"/>
      <c r="AA14" s="59"/>
      <c r="AB14" s="59"/>
      <c r="AC14" s="59"/>
      <c r="AD14" s="59"/>
      <c r="AE14" s="42"/>
      <c r="AF14" s="43"/>
      <c r="AG14" s="59"/>
      <c r="AH14" s="59"/>
      <c r="AI14" s="59"/>
      <c r="AJ14" s="59"/>
      <c r="AK14" s="59"/>
      <c r="AL14" s="59"/>
      <c r="AM14" s="59"/>
      <c r="AN14" s="44"/>
      <c r="AO14" s="1"/>
    </row>
    <row r="15" spans="1:41" ht="6.75" customHeight="1" x14ac:dyDescent="0.15">
      <c r="A15" s="94">
        <v>7</v>
      </c>
      <c r="B15" s="76" t="s">
        <v>5</v>
      </c>
      <c r="C15" s="77" t="s">
        <v>11</v>
      </c>
      <c r="D15" s="30"/>
      <c r="F15" s="59"/>
      <c r="G15" s="59"/>
      <c r="H15" s="59"/>
      <c r="I15" s="59"/>
      <c r="J15" s="59"/>
      <c r="K15" s="59"/>
      <c r="L15" s="59"/>
      <c r="N15" s="37"/>
      <c r="O15" s="59"/>
      <c r="P15" s="59"/>
      <c r="Q15" s="59"/>
      <c r="R15" s="59"/>
      <c r="S15" s="59"/>
      <c r="T15" s="59"/>
      <c r="U15" s="59"/>
      <c r="W15" s="37"/>
      <c r="X15" s="59"/>
      <c r="Y15" s="59"/>
      <c r="Z15" s="59"/>
      <c r="AA15" s="59"/>
      <c r="AB15" s="59"/>
      <c r="AC15" s="59"/>
      <c r="AD15" s="59"/>
      <c r="AF15" s="37"/>
      <c r="AG15" s="59"/>
      <c r="AH15" s="59"/>
      <c r="AI15" s="59"/>
      <c r="AJ15" s="59"/>
      <c r="AK15" s="59"/>
      <c r="AL15" s="59"/>
      <c r="AM15" s="59"/>
      <c r="AN15" s="32"/>
      <c r="AO15" s="1"/>
    </row>
    <row r="16" spans="1:41" ht="2.25" customHeight="1" x14ac:dyDescent="0.15">
      <c r="A16" s="94"/>
      <c r="B16" s="76"/>
      <c r="C16" s="77"/>
      <c r="D16" s="33"/>
      <c r="E16" s="34"/>
      <c r="F16" s="59"/>
      <c r="G16" s="59"/>
      <c r="H16" s="59"/>
      <c r="I16" s="59"/>
      <c r="J16" s="59"/>
      <c r="K16" s="59"/>
      <c r="L16" s="59"/>
      <c r="M16" s="34"/>
      <c r="N16" s="35"/>
      <c r="O16" s="59"/>
      <c r="P16" s="59"/>
      <c r="Q16" s="59"/>
      <c r="R16" s="59"/>
      <c r="S16" s="59"/>
      <c r="T16" s="59"/>
      <c r="U16" s="59"/>
      <c r="V16" s="34"/>
      <c r="W16" s="35"/>
      <c r="X16" s="59"/>
      <c r="Y16" s="59"/>
      <c r="Z16" s="59"/>
      <c r="AA16" s="59"/>
      <c r="AB16" s="59"/>
      <c r="AC16" s="59"/>
      <c r="AD16" s="59"/>
      <c r="AE16" s="34"/>
      <c r="AF16" s="35"/>
      <c r="AG16" s="59"/>
      <c r="AH16" s="59"/>
      <c r="AI16" s="59"/>
      <c r="AJ16" s="59"/>
      <c r="AK16" s="59"/>
      <c r="AL16" s="59"/>
      <c r="AM16" s="59"/>
      <c r="AN16" s="36"/>
      <c r="AO16" s="1"/>
    </row>
    <row r="17" spans="1:41" ht="6.75" customHeight="1" x14ac:dyDescent="0.15">
      <c r="A17" s="94"/>
      <c r="B17" s="76"/>
      <c r="C17" s="77"/>
      <c r="D17" s="30"/>
      <c r="F17" s="59"/>
      <c r="G17" s="59"/>
      <c r="H17" s="59"/>
      <c r="I17" s="59"/>
      <c r="J17" s="59"/>
      <c r="K17" s="59"/>
      <c r="L17" s="59"/>
      <c r="N17" s="37"/>
      <c r="O17" s="59"/>
      <c r="P17" s="59"/>
      <c r="Q17" s="59"/>
      <c r="R17" s="59"/>
      <c r="S17" s="59"/>
      <c r="T17" s="59"/>
      <c r="U17" s="59"/>
      <c r="W17" s="37"/>
      <c r="X17" s="59"/>
      <c r="Y17" s="59"/>
      <c r="Z17" s="59"/>
      <c r="AA17" s="59"/>
      <c r="AB17" s="59"/>
      <c r="AC17" s="59"/>
      <c r="AD17" s="59"/>
      <c r="AF17" s="37"/>
      <c r="AG17" s="59"/>
      <c r="AH17" s="59"/>
      <c r="AI17" s="59"/>
      <c r="AJ17" s="59"/>
      <c r="AK17" s="59"/>
      <c r="AL17" s="59"/>
      <c r="AM17" s="59"/>
      <c r="AN17" s="32"/>
      <c r="AO17" s="1"/>
    </row>
    <row r="18" spans="1:41" ht="3.75" customHeight="1" x14ac:dyDescent="0.15">
      <c r="A18" s="95"/>
      <c r="B18" s="76"/>
      <c r="C18" s="76">
        <v>30</v>
      </c>
      <c r="D18" s="30"/>
      <c r="F18" s="59"/>
      <c r="G18" s="59"/>
      <c r="H18" s="59"/>
      <c r="I18" s="59"/>
      <c r="J18" s="59"/>
      <c r="K18" s="59"/>
      <c r="L18" s="59"/>
      <c r="N18" s="37"/>
      <c r="O18" s="59"/>
      <c r="P18" s="59"/>
      <c r="Q18" s="59"/>
      <c r="R18" s="59"/>
      <c r="S18" s="59"/>
      <c r="T18" s="59"/>
      <c r="U18" s="59"/>
      <c r="W18" s="37"/>
      <c r="X18" s="59"/>
      <c r="Y18" s="59"/>
      <c r="Z18" s="59"/>
      <c r="AA18" s="59"/>
      <c r="AB18" s="59"/>
      <c r="AC18" s="59"/>
      <c r="AD18" s="59"/>
      <c r="AF18" s="37"/>
      <c r="AG18" s="59"/>
      <c r="AH18" s="59"/>
      <c r="AI18" s="59"/>
      <c r="AJ18" s="59"/>
      <c r="AK18" s="59"/>
      <c r="AL18" s="59"/>
      <c r="AM18" s="59"/>
      <c r="AN18" s="32"/>
      <c r="AO18" s="1"/>
    </row>
    <row r="19" spans="1:41" ht="4.5" customHeight="1" x14ac:dyDescent="0.15">
      <c r="A19" s="95"/>
      <c r="B19" s="76"/>
      <c r="C19" s="76"/>
      <c r="D19" s="30"/>
      <c r="F19" s="59"/>
      <c r="G19" s="59"/>
      <c r="H19" s="59"/>
      <c r="I19" s="59"/>
      <c r="J19" s="59"/>
      <c r="K19" s="59"/>
      <c r="L19" s="59"/>
      <c r="N19" s="37"/>
      <c r="O19" s="59"/>
      <c r="P19" s="59"/>
      <c r="Q19" s="59"/>
      <c r="R19" s="59"/>
      <c r="S19" s="59"/>
      <c r="T19" s="59"/>
      <c r="U19" s="59"/>
      <c r="W19" s="37"/>
      <c r="X19" s="59"/>
      <c r="Y19" s="59"/>
      <c r="Z19" s="59"/>
      <c r="AA19" s="59"/>
      <c r="AB19" s="59"/>
      <c r="AC19" s="59"/>
      <c r="AD19" s="59"/>
      <c r="AF19" s="37"/>
      <c r="AG19" s="59"/>
      <c r="AH19" s="59"/>
      <c r="AI19" s="59"/>
      <c r="AJ19" s="59"/>
      <c r="AK19" s="59"/>
      <c r="AL19" s="59"/>
      <c r="AM19" s="59"/>
      <c r="AN19" s="32"/>
      <c r="AO19" s="1"/>
    </row>
    <row r="20" spans="1:41" ht="8.25" customHeight="1" x14ac:dyDescent="0.15">
      <c r="A20" s="95"/>
      <c r="B20" s="76"/>
      <c r="C20" s="76"/>
      <c r="D20" s="41"/>
      <c r="E20" s="42"/>
      <c r="F20" s="59"/>
      <c r="G20" s="59"/>
      <c r="H20" s="59"/>
      <c r="I20" s="59"/>
      <c r="J20" s="59"/>
      <c r="K20" s="59"/>
      <c r="L20" s="59"/>
      <c r="M20" s="42"/>
      <c r="N20" s="43"/>
      <c r="O20" s="59"/>
      <c r="P20" s="59"/>
      <c r="Q20" s="59"/>
      <c r="R20" s="59"/>
      <c r="S20" s="59"/>
      <c r="T20" s="59"/>
      <c r="U20" s="59"/>
      <c r="V20" s="42"/>
      <c r="W20" s="43"/>
      <c r="X20" s="59"/>
      <c r="Y20" s="59"/>
      <c r="Z20" s="59"/>
      <c r="AA20" s="59"/>
      <c r="AB20" s="59"/>
      <c r="AC20" s="59"/>
      <c r="AD20" s="59"/>
      <c r="AE20" s="42"/>
      <c r="AF20" s="43"/>
      <c r="AG20" s="59"/>
      <c r="AH20" s="59"/>
      <c r="AI20" s="59"/>
      <c r="AJ20" s="59"/>
      <c r="AK20" s="59"/>
      <c r="AL20" s="59"/>
      <c r="AM20" s="59"/>
      <c r="AN20" s="44"/>
      <c r="AO20" s="1"/>
    </row>
    <row r="21" spans="1:41" ht="6.75" customHeight="1" x14ac:dyDescent="0.15">
      <c r="A21" s="75">
        <v>8</v>
      </c>
      <c r="B21" s="97" t="s">
        <v>5</v>
      </c>
      <c r="C21" s="77" t="s">
        <v>9</v>
      </c>
      <c r="D21" s="30"/>
      <c r="F21" s="59"/>
      <c r="G21" s="59"/>
      <c r="H21" s="59"/>
      <c r="I21" s="59"/>
      <c r="J21" s="59"/>
      <c r="K21" s="59"/>
      <c r="L21" s="59"/>
      <c r="N21" s="37"/>
      <c r="O21" s="59"/>
      <c r="P21" s="59"/>
      <c r="Q21" s="59"/>
      <c r="R21" s="59"/>
      <c r="S21" s="59"/>
      <c r="T21" s="59"/>
      <c r="U21" s="59"/>
      <c r="W21" s="37"/>
      <c r="X21" s="59"/>
      <c r="Y21" s="59"/>
      <c r="Z21" s="59"/>
      <c r="AA21" s="59"/>
      <c r="AB21" s="59"/>
      <c r="AC21" s="59"/>
      <c r="AD21" s="59"/>
      <c r="AF21" s="37"/>
      <c r="AG21" s="59"/>
      <c r="AH21" s="59"/>
      <c r="AI21" s="59"/>
      <c r="AJ21" s="59"/>
      <c r="AK21" s="59"/>
      <c r="AL21" s="59"/>
      <c r="AM21" s="59"/>
      <c r="AN21" s="32"/>
      <c r="AO21" s="1"/>
    </row>
    <row r="22" spans="1:41" ht="2.25" customHeight="1" x14ac:dyDescent="0.15">
      <c r="A22" s="75"/>
      <c r="B22" s="97"/>
      <c r="C22" s="77"/>
      <c r="D22" s="33"/>
      <c r="E22" s="34"/>
      <c r="F22" s="59"/>
      <c r="G22" s="59"/>
      <c r="H22" s="59"/>
      <c r="I22" s="59"/>
      <c r="J22" s="59"/>
      <c r="K22" s="59"/>
      <c r="L22" s="59"/>
      <c r="M22" s="34"/>
      <c r="N22" s="35"/>
      <c r="O22" s="59"/>
      <c r="P22" s="59"/>
      <c r="Q22" s="59"/>
      <c r="R22" s="59"/>
      <c r="S22" s="59"/>
      <c r="T22" s="59"/>
      <c r="U22" s="59"/>
      <c r="V22" s="34"/>
      <c r="W22" s="35"/>
      <c r="X22" s="59"/>
      <c r="Y22" s="59"/>
      <c r="Z22" s="59"/>
      <c r="AA22" s="59"/>
      <c r="AB22" s="59"/>
      <c r="AC22" s="59"/>
      <c r="AD22" s="59"/>
      <c r="AE22" s="34"/>
      <c r="AF22" s="35"/>
      <c r="AG22" s="59"/>
      <c r="AH22" s="59"/>
      <c r="AI22" s="59"/>
      <c r="AJ22" s="59"/>
      <c r="AK22" s="59"/>
      <c r="AL22" s="59"/>
      <c r="AM22" s="59"/>
      <c r="AN22" s="36"/>
      <c r="AO22" s="1"/>
    </row>
    <row r="23" spans="1:41" ht="6.75" customHeight="1" x14ac:dyDescent="0.15">
      <c r="A23" s="75"/>
      <c r="B23" s="97"/>
      <c r="C23" s="77"/>
      <c r="D23" s="30"/>
      <c r="F23" s="59"/>
      <c r="G23" s="59"/>
      <c r="H23" s="59"/>
      <c r="I23" s="59"/>
      <c r="J23" s="59"/>
      <c r="K23" s="59"/>
      <c r="L23" s="59"/>
      <c r="N23" s="37"/>
      <c r="O23" s="59"/>
      <c r="P23" s="59"/>
      <c r="Q23" s="59"/>
      <c r="R23" s="59"/>
      <c r="S23" s="59"/>
      <c r="T23" s="59"/>
      <c r="U23" s="59"/>
      <c r="W23" s="37"/>
      <c r="X23" s="59"/>
      <c r="Y23" s="59"/>
      <c r="Z23" s="59"/>
      <c r="AA23" s="59"/>
      <c r="AB23" s="59"/>
      <c r="AC23" s="59"/>
      <c r="AD23" s="59"/>
      <c r="AF23" s="37"/>
      <c r="AG23" s="59"/>
      <c r="AH23" s="59"/>
      <c r="AI23" s="59"/>
      <c r="AJ23" s="59"/>
      <c r="AK23" s="59"/>
      <c r="AL23" s="59"/>
      <c r="AM23" s="59"/>
      <c r="AN23" s="32"/>
      <c r="AO23" s="1"/>
    </row>
    <row r="24" spans="1:41" ht="3.75" customHeight="1" x14ac:dyDescent="0.15">
      <c r="A24" s="75"/>
      <c r="B24" s="76"/>
      <c r="C24" s="76">
        <v>30</v>
      </c>
      <c r="D24" s="30"/>
      <c r="F24" s="59"/>
      <c r="G24" s="59"/>
      <c r="H24" s="59"/>
      <c r="I24" s="59"/>
      <c r="J24" s="59"/>
      <c r="K24" s="59"/>
      <c r="L24" s="59"/>
      <c r="N24" s="37"/>
      <c r="O24" s="59"/>
      <c r="P24" s="59"/>
      <c r="Q24" s="59"/>
      <c r="R24" s="59"/>
      <c r="S24" s="59"/>
      <c r="T24" s="59"/>
      <c r="U24" s="59"/>
      <c r="W24" s="37"/>
      <c r="X24" s="59"/>
      <c r="Y24" s="59"/>
      <c r="Z24" s="59"/>
      <c r="AA24" s="59"/>
      <c r="AB24" s="59"/>
      <c r="AC24" s="59"/>
      <c r="AD24" s="59"/>
      <c r="AF24" s="37"/>
      <c r="AG24" s="59"/>
      <c r="AH24" s="59"/>
      <c r="AI24" s="59"/>
      <c r="AJ24" s="59"/>
      <c r="AK24" s="59"/>
      <c r="AL24" s="59"/>
      <c r="AM24" s="59"/>
      <c r="AN24" s="32"/>
      <c r="AO24" s="1"/>
    </row>
    <row r="25" spans="1:41" ht="3.75" customHeight="1" x14ac:dyDescent="0.15">
      <c r="A25" s="75"/>
      <c r="B25" s="76"/>
      <c r="C25" s="76"/>
      <c r="D25" s="38"/>
      <c r="E25" s="39"/>
      <c r="F25" s="59"/>
      <c r="G25" s="59"/>
      <c r="H25" s="59"/>
      <c r="I25" s="59"/>
      <c r="J25" s="59"/>
      <c r="K25" s="59"/>
      <c r="L25" s="59"/>
      <c r="M25" s="39"/>
      <c r="N25" s="40"/>
      <c r="O25" s="59"/>
      <c r="P25" s="59"/>
      <c r="Q25" s="59"/>
      <c r="R25" s="59"/>
      <c r="S25" s="59"/>
      <c r="T25" s="59"/>
      <c r="U25" s="59"/>
      <c r="V25" s="39"/>
      <c r="W25" s="40"/>
      <c r="X25" s="59"/>
      <c r="Y25" s="59"/>
      <c r="Z25" s="59"/>
      <c r="AA25" s="59"/>
      <c r="AB25" s="59"/>
      <c r="AC25" s="59"/>
      <c r="AD25" s="59"/>
      <c r="AE25" s="39"/>
      <c r="AF25" s="40"/>
      <c r="AG25" s="59"/>
      <c r="AH25" s="59"/>
      <c r="AI25" s="59"/>
      <c r="AJ25" s="59"/>
      <c r="AK25" s="59"/>
      <c r="AL25" s="59"/>
      <c r="AM25" s="59"/>
      <c r="AN25" s="32"/>
      <c r="AO25" s="1"/>
    </row>
    <row r="26" spans="1:41" ht="8.25" customHeight="1" x14ac:dyDescent="0.15">
      <c r="A26" s="75"/>
      <c r="B26" s="76"/>
      <c r="C26" s="76"/>
      <c r="D26" s="41"/>
      <c r="E26" s="42"/>
      <c r="F26" s="59"/>
      <c r="G26" s="59"/>
      <c r="H26" s="59"/>
      <c r="I26" s="59"/>
      <c r="J26" s="59"/>
      <c r="K26" s="59"/>
      <c r="L26" s="59"/>
      <c r="M26" s="42"/>
      <c r="N26" s="43"/>
      <c r="O26" s="59"/>
      <c r="P26" s="59"/>
      <c r="Q26" s="59"/>
      <c r="R26" s="59"/>
      <c r="S26" s="59"/>
      <c r="T26" s="59"/>
      <c r="U26" s="59"/>
      <c r="V26" s="42"/>
      <c r="W26" s="43"/>
      <c r="X26" s="59"/>
      <c r="Y26" s="59"/>
      <c r="Z26" s="59"/>
      <c r="AA26" s="59"/>
      <c r="AB26" s="59"/>
      <c r="AC26" s="59"/>
      <c r="AD26" s="59"/>
      <c r="AE26" s="42"/>
      <c r="AF26" s="43"/>
      <c r="AG26" s="59"/>
      <c r="AH26" s="59"/>
      <c r="AI26" s="59"/>
      <c r="AJ26" s="59"/>
      <c r="AK26" s="59"/>
      <c r="AL26" s="59"/>
      <c r="AM26" s="59"/>
      <c r="AN26" s="44"/>
      <c r="AO26" s="1"/>
    </row>
    <row r="27" spans="1:41" ht="6.75" customHeight="1" x14ac:dyDescent="0.15">
      <c r="A27" s="75">
        <v>9</v>
      </c>
      <c r="B27" s="97" t="s">
        <v>5</v>
      </c>
      <c r="C27" s="77" t="s">
        <v>9</v>
      </c>
      <c r="D27" s="30"/>
      <c r="F27" s="59"/>
      <c r="G27" s="59"/>
      <c r="H27" s="59"/>
      <c r="I27" s="59"/>
      <c r="J27" s="59"/>
      <c r="K27" s="59"/>
      <c r="L27" s="59"/>
      <c r="N27" s="37"/>
      <c r="O27" s="59"/>
      <c r="P27" s="59"/>
      <c r="Q27" s="59"/>
      <c r="R27" s="59"/>
      <c r="S27" s="59"/>
      <c r="T27" s="59"/>
      <c r="U27" s="59"/>
      <c r="W27" s="37"/>
      <c r="X27" s="59"/>
      <c r="Y27" s="59"/>
      <c r="Z27" s="59"/>
      <c r="AA27" s="59"/>
      <c r="AB27" s="59"/>
      <c r="AC27" s="59"/>
      <c r="AD27" s="59"/>
      <c r="AF27" s="37"/>
      <c r="AG27" s="59"/>
      <c r="AH27" s="59"/>
      <c r="AI27" s="59"/>
      <c r="AJ27" s="59"/>
      <c r="AK27" s="59"/>
      <c r="AL27" s="59"/>
      <c r="AM27" s="59"/>
      <c r="AN27" s="32"/>
      <c r="AO27" s="1"/>
    </row>
    <row r="28" spans="1:41" ht="2.25" customHeight="1" x14ac:dyDescent="0.15">
      <c r="A28" s="75"/>
      <c r="B28" s="97"/>
      <c r="C28" s="77"/>
      <c r="D28" s="33"/>
      <c r="E28" s="34"/>
      <c r="F28" s="59"/>
      <c r="G28" s="59"/>
      <c r="H28" s="59"/>
      <c r="I28" s="59"/>
      <c r="J28" s="59"/>
      <c r="K28" s="59"/>
      <c r="L28" s="59"/>
      <c r="M28" s="34"/>
      <c r="N28" s="35"/>
      <c r="O28" s="59"/>
      <c r="P28" s="59"/>
      <c r="Q28" s="59"/>
      <c r="R28" s="59"/>
      <c r="S28" s="59"/>
      <c r="T28" s="59"/>
      <c r="U28" s="59"/>
      <c r="V28" s="34"/>
      <c r="W28" s="35"/>
      <c r="X28" s="59"/>
      <c r="Y28" s="59"/>
      <c r="Z28" s="59"/>
      <c r="AA28" s="59"/>
      <c r="AB28" s="59"/>
      <c r="AC28" s="59"/>
      <c r="AD28" s="59"/>
      <c r="AE28" s="34"/>
      <c r="AF28" s="35"/>
      <c r="AG28" s="59"/>
      <c r="AH28" s="59"/>
      <c r="AI28" s="59"/>
      <c r="AJ28" s="59"/>
      <c r="AK28" s="59"/>
      <c r="AL28" s="59"/>
      <c r="AM28" s="59"/>
      <c r="AN28" s="36"/>
      <c r="AO28" s="1"/>
    </row>
    <row r="29" spans="1:41" ht="6.75" customHeight="1" x14ac:dyDescent="0.15">
      <c r="A29" s="75"/>
      <c r="B29" s="97"/>
      <c r="C29" s="77"/>
      <c r="D29" s="30"/>
      <c r="F29" s="59"/>
      <c r="G29" s="59"/>
      <c r="H29" s="59"/>
      <c r="I29" s="59"/>
      <c r="J29" s="59"/>
      <c r="K29" s="59"/>
      <c r="L29" s="59"/>
      <c r="N29" s="37"/>
      <c r="O29" s="59"/>
      <c r="P29" s="59"/>
      <c r="Q29" s="59"/>
      <c r="R29" s="59"/>
      <c r="S29" s="59"/>
      <c r="T29" s="59"/>
      <c r="U29" s="59"/>
      <c r="W29" s="37"/>
      <c r="X29" s="59"/>
      <c r="Y29" s="59"/>
      <c r="Z29" s="59"/>
      <c r="AA29" s="59"/>
      <c r="AB29" s="59"/>
      <c r="AC29" s="59"/>
      <c r="AD29" s="59"/>
      <c r="AF29" s="37"/>
      <c r="AG29" s="59"/>
      <c r="AH29" s="59"/>
      <c r="AI29" s="59"/>
      <c r="AJ29" s="59"/>
      <c r="AK29" s="59"/>
      <c r="AL29" s="59"/>
      <c r="AM29" s="59"/>
      <c r="AN29" s="32"/>
      <c r="AO29" s="1"/>
    </row>
    <row r="30" spans="1:41" ht="4.5" customHeight="1" x14ac:dyDescent="0.15">
      <c r="A30" s="75"/>
      <c r="B30" s="76"/>
      <c r="C30" s="76">
        <v>30</v>
      </c>
      <c r="D30" s="30"/>
      <c r="F30" s="59"/>
      <c r="G30" s="59"/>
      <c r="H30" s="59"/>
      <c r="I30" s="59"/>
      <c r="J30" s="59"/>
      <c r="K30" s="59"/>
      <c r="L30" s="59"/>
      <c r="N30" s="37"/>
      <c r="O30" s="59"/>
      <c r="P30" s="59"/>
      <c r="Q30" s="59"/>
      <c r="R30" s="59"/>
      <c r="S30" s="59"/>
      <c r="T30" s="59"/>
      <c r="U30" s="59"/>
      <c r="W30" s="37"/>
      <c r="X30" s="59"/>
      <c r="Y30" s="59"/>
      <c r="Z30" s="59"/>
      <c r="AA30" s="59"/>
      <c r="AB30" s="59"/>
      <c r="AC30" s="59"/>
      <c r="AD30" s="59"/>
      <c r="AF30" s="37"/>
      <c r="AG30" s="59"/>
      <c r="AH30" s="59"/>
      <c r="AI30" s="59"/>
      <c r="AJ30" s="59"/>
      <c r="AK30" s="59"/>
      <c r="AL30" s="59"/>
      <c r="AM30" s="59"/>
      <c r="AN30" s="32"/>
      <c r="AO30" s="1"/>
    </row>
    <row r="31" spans="1:41" ht="3.75" customHeight="1" x14ac:dyDescent="0.15">
      <c r="A31" s="75"/>
      <c r="B31" s="76"/>
      <c r="C31" s="76"/>
      <c r="D31" s="30"/>
      <c r="F31" s="59"/>
      <c r="G31" s="59"/>
      <c r="H31" s="59"/>
      <c r="I31" s="59"/>
      <c r="J31" s="59"/>
      <c r="K31" s="59"/>
      <c r="L31" s="59"/>
      <c r="N31" s="37"/>
      <c r="O31" s="59"/>
      <c r="P31" s="59"/>
      <c r="Q31" s="59"/>
      <c r="R31" s="59"/>
      <c r="S31" s="59"/>
      <c r="T31" s="59"/>
      <c r="U31" s="59"/>
      <c r="W31" s="37"/>
      <c r="X31" s="59"/>
      <c r="Y31" s="59"/>
      <c r="Z31" s="59"/>
      <c r="AA31" s="59"/>
      <c r="AB31" s="59"/>
      <c r="AC31" s="59"/>
      <c r="AD31" s="59"/>
      <c r="AF31" s="37"/>
      <c r="AG31" s="59"/>
      <c r="AH31" s="59"/>
      <c r="AI31" s="59"/>
      <c r="AJ31" s="59"/>
      <c r="AK31" s="59"/>
      <c r="AL31" s="59"/>
      <c r="AM31" s="59"/>
      <c r="AN31" s="32"/>
      <c r="AO31" s="1"/>
    </row>
    <row r="32" spans="1:41" ht="8.25" customHeight="1" x14ac:dyDescent="0.15">
      <c r="A32" s="75"/>
      <c r="B32" s="76"/>
      <c r="C32" s="76"/>
      <c r="D32" s="41"/>
      <c r="E32" s="42"/>
      <c r="F32" s="59"/>
      <c r="G32" s="59"/>
      <c r="H32" s="59"/>
      <c r="I32" s="59"/>
      <c r="J32" s="59"/>
      <c r="K32" s="59"/>
      <c r="L32" s="59"/>
      <c r="M32" s="42"/>
      <c r="N32" s="43"/>
      <c r="O32" s="59"/>
      <c r="P32" s="59"/>
      <c r="Q32" s="59"/>
      <c r="R32" s="59"/>
      <c r="S32" s="59"/>
      <c r="T32" s="59"/>
      <c r="U32" s="59"/>
      <c r="V32" s="42"/>
      <c r="W32" s="43"/>
      <c r="X32" s="59"/>
      <c r="Y32" s="59"/>
      <c r="Z32" s="59"/>
      <c r="AA32" s="59"/>
      <c r="AB32" s="59"/>
      <c r="AC32" s="59"/>
      <c r="AD32" s="59"/>
      <c r="AE32" s="42"/>
      <c r="AF32" s="43"/>
      <c r="AG32" s="59"/>
      <c r="AH32" s="59"/>
      <c r="AI32" s="59"/>
      <c r="AJ32" s="59"/>
      <c r="AK32" s="59"/>
      <c r="AL32" s="59"/>
      <c r="AM32" s="59"/>
      <c r="AN32" s="44"/>
      <c r="AO32" s="1"/>
    </row>
    <row r="33" spans="1:41" ht="6.75" customHeight="1" x14ac:dyDescent="0.15">
      <c r="A33" s="75">
        <v>10</v>
      </c>
      <c r="B33" s="97" t="s">
        <v>5</v>
      </c>
      <c r="C33" s="98" t="s">
        <v>9</v>
      </c>
      <c r="D33" s="30"/>
      <c r="F33" s="59"/>
      <c r="G33" s="59"/>
      <c r="H33" s="59"/>
      <c r="I33" s="59"/>
      <c r="J33" s="59"/>
      <c r="K33" s="59"/>
      <c r="L33" s="59"/>
      <c r="N33" s="37"/>
      <c r="O33" s="59"/>
      <c r="P33" s="59"/>
      <c r="Q33" s="59"/>
      <c r="R33" s="59"/>
      <c r="S33" s="59"/>
      <c r="T33" s="59"/>
      <c r="U33" s="59"/>
      <c r="W33" s="37"/>
      <c r="X33" s="59"/>
      <c r="Y33" s="59"/>
      <c r="Z33" s="59"/>
      <c r="AA33" s="59"/>
      <c r="AB33" s="59"/>
      <c r="AC33" s="59"/>
      <c r="AD33" s="59"/>
      <c r="AF33" s="37"/>
      <c r="AG33" s="59"/>
      <c r="AH33" s="59"/>
      <c r="AI33" s="59"/>
      <c r="AJ33" s="59"/>
      <c r="AK33" s="59"/>
      <c r="AL33" s="59"/>
      <c r="AM33" s="59"/>
      <c r="AN33" s="32"/>
      <c r="AO33" s="1"/>
    </row>
    <row r="34" spans="1:41" ht="2.25" customHeight="1" x14ac:dyDescent="0.15">
      <c r="A34" s="75"/>
      <c r="B34" s="97"/>
      <c r="C34" s="98"/>
      <c r="D34" s="33"/>
      <c r="E34" s="34"/>
      <c r="F34" s="59"/>
      <c r="G34" s="59"/>
      <c r="H34" s="59"/>
      <c r="I34" s="59"/>
      <c r="J34" s="59"/>
      <c r="K34" s="59"/>
      <c r="L34" s="59"/>
      <c r="M34" s="34"/>
      <c r="N34" s="35"/>
      <c r="O34" s="59"/>
      <c r="P34" s="59"/>
      <c r="Q34" s="59"/>
      <c r="R34" s="59"/>
      <c r="S34" s="59"/>
      <c r="T34" s="59"/>
      <c r="U34" s="59"/>
      <c r="V34" s="34"/>
      <c r="W34" s="35"/>
      <c r="X34" s="59"/>
      <c r="Y34" s="59"/>
      <c r="Z34" s="59"/>
      <c r="AA34" s="59"/>
      <c r="AB34" s="59"/>
      <c r="AC34" s="59"/>
      <c r="AD34" s="59"/>
      <c r="AE34" s="34"/>
      <c r="AF34" s="35"/>
      <c r="AG34" s="59"/>
      <c r="AH34" s="59"/>
      <c r="AI34" s="59"/>
      <c r="AJ34" s="59"/>
      <c r="AK34" s="59"/>
      <c r="AL34" s="59"/>
      <c r="AM34" s="59"/>
      <c r="AN34" s="36"/>
      <c r="AO34" s="1"/>
    </row>
    <row r="35" spans="1:41" ht="6.75" customHeight="1" x14ac:dyDescent="0.15">
      <c r="A35" s="75"/>
      <c r="B35" s="97"/>
      <c r="C35" s="98"/>
      <c r="D35" s="30"/>
      <c r="F35" s="59"/>
      <c r="G35" s="59"/>
      <c r="H35" s="59"/>
      <c r="I35" s="59"/>
      <c r="J35" s="59"/>
      <c r="K35" s="59"/>
      <c r="L35" s="59"/>
      <c r="N35" s="37"/>
      <c r="O35" s="59"/>
      <c r="P35" s="59"/>
      <c r="Q35" s="59"/>
      <c r="R35" s="59"/>
      <c r="S35" s="59"/>
      <c r="T35" s="59"/>
      <c r="U35" s="59"/>
      <c r="W35" s="37"/>
      <c r="X35" s="59"/>
      <c r="Y35" s="59"/>
      <c r="Z35" s="59"/>
      <c r="AA35" s="59"/>
      <c r="AB35" s="59"/>
      <c r="AC35" s="59"/>
      <c r="AD35" s="59"/>
      <c r="AF35" s="37"/>
      <c r="AG35" s="59"/>
      <c r="AH35" s="59"/>
      <c r="AI35" s="59"/>
      <c r="AJ35" s="59"/>
      <c r="AK35" s="59"/>
      <c r="AL35" s="59"/>
      <c r="AM35" s="59"/>
      <c r="AN35" s="32"/>
      <c r="AO35" s="1"/>
    </row>
    <row r="36" spans="1:41" ht="3.75" customHeight="1" x14ac:dyDescent="0.15">
      <c r="A36" s="75"/>
      <c r="B36" s="76"/>
      <c r="C36" s="76">
        <v>30</v>
      </c>
      <c r="D36" s="30"/>
      <c r="F36" s="59"/>
      <c r="G36" s="59"/>
      <c r="H36" s="59"/>
      <c r="I36" s="59"/>
      <c r="J36" s="59"/>
      <c r="K36" s="59"/>
      <c r="L36" s="59"/>
      <c r="N36" s="37"/>
      <c r="O36" s="59"/>
      <c r="P36" s="59"/>
      <c r="Q36" s="59"/>
      <c r="R36" s="59"/>
      <c r="S36" s="59"/>
      <c r="T36" s="59"/>
      <c r="U36" s="59"/>
      <c r="W36" s="37"/>
      <c r="X36" s="59"/>
      <c r="Y36" s="59"/>
      <c r="Z36" s="59"/>
      <c r="AA36" s="59"/>
      <c r="AB36" s="59"/>
      <c r="AC36" s="59"/>
      <c r="AD36" s="59"/>
      <c r="AF36" s="37"/>
      <c r="AG36" s="59"/>
      <c r="AH36" s="59"/>
      <c r="AI36" s="59"/>
      <c r="AJ36" s="59"/>
      <c r="AK36" s="59"/>
      <c r="AL36" s="59"/>
      <c r="AM36" s="59"/>
      <c r="AN36" s="32"/>
      <c r="AO36" s="1"/>
    </row>
    <row r="37" spans="1:41" ht="3.75" customHeight="1" x14ac:dyDescent="0.15">
      <c r="A37" s="75"/>
      <c r="B37" s="76"/>
      <c r="C37" s="76"/>
      <c r="D37" s="38"/>
      <c r="E37" s="39"/>
      <c r="F37" s="59"/>
      <c r="G37" s="59"/>
      <c r="H37" s="59"/>
      <c r="I37" s="59"/>
      <c r="J37" s="59"/>
      <c r="K37" s="59"/>
      <c r="L37" s="59"/>
      <c r="M37" s="39"/>
      <c r="N37" s="40"/>
      <c r="O37" s="59"/>
      <c r="P37" s="59"/>
      <c r="Q37" s="59"/>
      <c r="R37" s="59"/>
      <c r="S37" s="59"/>
      <c r="T37" s="59"/>
      <c r="U37" s="59"/>
      <c r="V37" s="39"/>
      <c r="W37" s="40"/>
      <c r="X37" s="59"/>
      <c r="Y37" s="59"/>
      <c r="Z37" s="59"/>
      <c r="AA37" s="59"/>
      <c r="AB37" s="59"/>
      <c r="AC37" s="59"/>
      <c r="AD37" s="59"/>
      <c r="AE37" s="39"/>
      <c r="AF37" s="40"/>
      <c r="AG37" s="59"/>
      <c r="AH37" s="59"/>
      <c r="AI37" s="59"/>
      <c r="AJ37" s="59"/>
      <c r="AK37" s="59"/>
      <c r="AL37" s="59"/>
      <c r="AM37" s="59"/>
      <c r="AN37" s="32"/>
      <c r="AO37" s="1"/>
    </row>
    <row r="38" spans="1:41" ht="8.25" customHeight="1" x14ac:dyDescent="0.15">
      <c r="A38" s="75"/>
      <c r="B38" s="76"/>
      <c r="C38" s="76"/>
      <c r="D38" s="41"/>
      <c r="E38" s="42"/>
      <c r="F38" s="59"/>
      <c r="G38" s="59"/>
      <c r="H38" s="59"/>
      <c r="I38" s="59"/>
      <c r="J38" s="59"/>
      <c r="K38" s="59"/>
      <c r="L38" s="59"/>
      <c r="M38" s="42"/>
      <c r="N38" s="43"/>
      <c r="O38" s="59"/>
      <c r="P38" s="59"/>
      <c r="Q38" s="59"/>
      <c r="R38" s="59"/>
      <c r="S38" s="59"/>
      <c r="T38" s="59"/>
      <c r="U38" s="59"/>
      <c r="V38" s="42"/>
      <c r="W38" s="43"/>
      <c r="X38" s="59"/>
      <c r="Y38" s="59"/>
      <c r="Z38" s="59"/>
      <c r="AA38" s="59"/>
      <c r="AB38" s="59"/>
      <c r="AC38" s="59"/>
      <c r="AD38" s="59"/>
      <c r="AE38" s="42"/>
      <c r="AF38" s="43"/>
      <c r="AG38" s="59"/>
      <c r="AH38" s="59"/>
      <c r="AI38" s="59"/>
      <c r="AJ38" s="59"/>
      <c r="AK38" s="59"/>
      <c r="AL38" s="59"/>
      <c r="AM38" s="59"/>
      <c r="AN38" s="44"/>
      <c r="AO38" s="1"/>
    </row>
    <row r="39" spans="1:41" ht="6.75" customHeight="1" x14ac:dyDescent="0.15">
      <c r="A39" s="75">
        <v>11</v>
      </c>
      <c r="B39" s="97" t="s">
        <v>5</v>
      </c>
      <c r="C39" s="98" t="s">
        <v>9</v>
      </c>
      <c r="D39" s="30"/>
      <c r="F39" s="59"/>
      <c r="G39" s="59"/>
      <c r="H39" s="59"/>
      <c r="I39" s="59"/>
      <c r="J39" s="59"/>
      <c r="K39" s="59"/>
      <c r="L39" s="59"/>
      <c r="N39" s="37"/>
      <c r="O39" s="59"/>
      <c r="P39" s="59"/>
      <c r="Q39" s="59"/>
      <c r="R39" s="59"/>
      <c r="S39" s="59"/>
      <c r="T39" s="59"/>
      <c r="U39" s="59"/>
      <c r="W39" s="37"/>
      <c r="X39" s="59"/>
      <c r="Y39" s="59"/>
      <c r="Z39" s="59"/>
      <c r="AA39" s="59"/>
      <c r="AB39" s="59"/>
      <c r="AC39" s="59"/>
      <c r="AD39" s="59"/>
      <c r="AF39" s="37"/>
      <c r="AG39" s="59"/>
      <c r="AH39" s="59"/>
      <c r="AI39" s="59"/>
      <c r="AJ39" s="59"/>
      <c r="AK39" s="59"/>
      <c r="AL39" s="59"/>
      <c r="AM39" s="59"/>
      <c r="AN39" s="32"/>
      <c r="AO39" s="1"/>
    </row>
    <row r="40" spans="1:41" ht="2.25" customHeight="1" x14ac:dyDescent="0.15">
      <c r="A40" s="75"/>
      <c r="B40" s="97"/>
      <c r="C40" s="98"/>
      <c r="D40" s="33"/>
      <c r="E40" s="34"/>
      <c r="F40" s="59"/>
      <c r="G40" s="59"/>
      <c r="H40" s="59"/>
      <c r="I40" s="59"/>
      <c r="J40" s="59"/>
      <c r="K40" s="59"/>
      <c r="L40" s="59"/>
      <c r="M40" s="34"/>
      <c r="N40" s="35"/>
      <c r="O40" s="59"/>
      <c r="P40" s="59"/>
      <c r="Q40" s="59"/>
      <c r="R40" s="59"/>
      <c r="S40" s="59"/>
      <c r="T40" s="59"/>
      <c r="U40" s="59"/>
      <c r="V40" s="34"/>
      <c r="W40" s="35"/>
      <c r="X40" s="59"/>
      <c r="Y40" s="59"/>
      <c r="Z40" s="59"/>
      <c r="AA40" s="59"/>
      <c r="AB40" s="59"/>
      <c r="AC40" s="59"/>
      <c r="AD40" s="59"/>
      <c r="AE40" s="34"/>
      <c r="AF40" s="35"/>
      <c r="AG40" s="59"/>
      <c r="AH40" s="59"/>
      <c r="AI40" s="59"/>
      <c r="AJ40" s="59"/>
      <c r="AK40" s="59"/>
      <c r="AL40" s="59"/>
      <c r="AM40" s="59"/>
      <c r="AN40" s="36"/>
      <c r="AO40" s="1"/>
    </row>
    <row r="41" spans="1:41" ht="6.75" customHeight="1" x14ac:dyDescent="0.15">
      <c r="A41" s="75"/>
      <c r="B41" s="97"/>
      <c r="C41" s="98"/>
      <c r="D41" s="30"/>
      <c r="F41" s="59"/>
      <c r="G41" s="59"/>
      <c r="H41" s="59"/>
      <c r="I41" s="59"/>
      <c r="J41" s="59"/>
      <c r="K41" s="59"/>
      <c r="L41" s="59"/>
      <c r="N41" s="37"/>
      <c r="O41" s="59"/>
      <c r="P41" s="59"/>
      <c r="Q41" s="59"/>
      <c r="R41" s="59"/>
      <c r="S41" s="59"/>
      <c r="T41" s="59"/>
      <c r="U41" s="59"/>
      <c r="W41" s="37"/>
      <c r="X41" s="59"/>
      <c r="Y41" s="59"/>
      <c r="Z41" s="59"/>
      <c r="AA41" s="59"/>
      <c r="AB41" s="59"/>
      <c r="AC41" s="59"/>
      <c r="AD41" s="59"/>
      <c r="AF41" s="37"/>
      <c r="AG41" s="59"/>
      <c r="AH41" s="59"/>
      <c r="AI41" s="59"/>
      <c r="AJ41" s="59"/>
      <c r="AK41" s="59"/>
      <c r="AL41" s="59"/>
      <c r="AM41" s="59"/>
      <c r="AN41" s="32"/>
      <c r="AO41" s="1"/>
    </row>
    <row r="42" spans="1:41" ht="3.75" customHeight="1" x14ac:dyDescent="0.15">
      <c r="A42" s="75"/>
      <c r="B42" s="76"/>
      <c r="C42" s="76">
        <v>30</v>
      </c>
      <c r="D42" s="30"/>
      <c r="F42" s="59"/>
      <c r="G42" s="59"/>
      <c r="H42" s="59"/>
      <c r="I42" s="59"/>
      <c r="J42" s="59"/>
      <c r="K42" s="59"/>
      <c r="L42" s="59"/>
      <c r="N42" s="37"/>
      <c r="O42" s="59"/>
      <c r="P42" s="59"/>
      <c r="Q42" s="59"/>
      <c r="R42" s="59"/>
      <c r="S42" s="59"/>
      <c r="T42" s="59"/>
      <c r="U42" s="59"/>
      <c r="W42" s="37"/>
      <c r="X42" s="59"/>
      <c r="Y42" s="59"/>
      <c r="Z42" s="59"/>
      <c r="AA42" s="59"/>
      <c r="AB42" s="59"/>
      <c r="AC42" s="59"/>
      <c r="AD42" s="59"/>
      <c r="AF42" s="37"/>
      <c r="AG42" s="59"/>
      <c r="AH42" s="59"/>
      <c r="AI42" s="59"/>
      <c r="AJ42" s="59"/>
      <c r="AK42" s="59"/>
      <c r="AL42" s="59"/>
      <c r="AM42" s="59"/>
      <c r="AN42" s="32"/>
      <c r="AO42" s="1"/>
    </row>
    <row r="43" spans="1:41" ht="3.75" customHeight="1" x14ac:dyDescent="0.15">
      <c r="A43" s="75"/>
      <c r="B43" s="76"/>
      <c r="C43" s="76"/>
      <c r="D43" s="30"/>
      <c r="F43" s="59"/>
      <c r="G43" s="59"/>
      <c r="H43" s="59"/>
      <c r="I43" s="59"/>
      <c r="J43" s="59"/>
      <c r="K43" s="59"/>
      <c r="L43" s="59"/>
      <c r="N43" s="37"/>
      <c r="O43" s="59"/>
      <c r="P43" s="59"/>
      <c r="Q43" s="59"/>
      <c r="R43" s="59"/>
      <c r="S43" s="59"/>
      <c r="T43" s="59"/>
      <c r="U43" s="59"/>
      <c r="W43" s="37"/>
      <c r="X43" s="59"/>
      <c r="Y43" s="59"/>
      <c r="Z43" s="59"/>
      <c r="AA43" s="59"/>
      <c r="AB43" s="59"/>
      <c r="AC43" s="59"/>
      <c r="AD43" s="59"/>
      <c r="AF43" s="37"/>
      <c r="AG43" s="59"/>
      <c r="AH43" s="59"/>
      <c r="AI43" s="59"/>
      <c r="AJ43" s="59"/>
      <c r="AK43" s="59"/>
      <c r="AL43" s="59"/>
      <c r="AM43" s="59"/>
      <c r="AN43" s="32"/>
      <c r="AO43" s="1"/>
    </row>
    <row r="44" spans="1:41" ht="8.25" customHeight="1" x14ac:dyDescent="0.15">
      <c r="A44" s="75"/>
      <c r="B44" s="76"/>
      <c r="C44" s="76"/>
      <c r="D44" s="41"/>
      <c r="E44" s="42"/>
      <c r="F44" s="59"/>
      <c r="G44" s="59"/>
      <c r="H44" s="59"/>
      <c r="I44" s="59"/>
      <c r="J44" s="59"/>
      <c r="K44" s="59"/>
      <c r="L44" s="59"/>
      <c r="M44" s="42"/>
      <c r="N44" s="43"/>
      <c r="O44" s="59"/>
      <c r="P44" s="59"/>
      <c r="Q44" s="59"/>
      <c r="R44" s="59"/>
      <c r="S44" s="59"/>
      <c r="T44" s="59"/>
      <c r="U44" s="59"/>
      <c r="V44" s="42"/>
      <c r="W44" s="43"/>
      <c r="X44" s="59"/>
      <c r="Y44" s="59"/>
      <c r="Z44" s="59"/>
      <c r="AA44" s="59"/>
      <c r="AB44" s="59"/>
      <c r="AC44" s="59"/>
      <c r="AD44" s="59"/>
      <c r="AE44" s="42"/>
      <c r="AF44" s="43"/>
      <c r="AG44" s="59"/>
      <c r="AH44" s="59"/>
      <c r="AI44" s="59"/>
      <c r="AJ44" s="59"/>
      <c r="AK44" s="59"/>
      <c r="AL44" s="59"/>
      <c r="AM44" s="59"/>
      <c r="AN44" s="44"/>
      <c r="AO44" s="1"/>
    </row>
    <row r="45" spans="1:41" ht="6.75" customHeight="1" x14ac:dyDescent="0.15">
      <c r="A45" s="75">
        <v>12</v>
      </c>
      <c r="B45" s="97" t="s">
        <v>7</v>
      </c>
      <c r="C45" s="98" t="s">
        <v>9</v>
      </c>
      <c r="D45" s="30"/>
      <c r="F45" s="59"/>
      <c r="G45" s="59"/>
      <c r="H45" s="59"/>
      <c r="I45" s="59"/>
      <c r="J45" s="59"/>
      <c r="K45" s="59"/>
      <c r="L45" s="59"/>
      <c r="N45" s="37"/>
      <c r="O45" s="59"/>
      <c r="P45" s="59"/>
      <c r="Q45" s="59"/>
      <c r="R45" s="59"/>
      <c r="S45" s="59"/>
      <c r="T45" s="59"/>
      <c r="U45" s="59"/>
      <c r="W45" s="37"/>
      <c r="X45" s="59"/>
      <c r="Y45" s="59"/>
      <c r="Z45" s="59"/>
      <c r="AA45" s="59"/>
      <c r="AB45" s="59"/>
      <c r="AC45" s="59"/>
      <c r="AD45" s="59"/>
      <c r="AF45" s="37"/>
      <c r="AG45" s="59"/>
      <c r="AH45" s="59"/>
      <c r="AI45" s="59"/>
      <c r="AJ45" s="59"/>
      <c r="AK45" s="59"/>
      <c r="AL45" s="59"/>
      <c r="AM45" s="59"/>
      <c r="AN45" s="32"/>
      <c r="AO45" s="1"/>
    </row>
    <row r="46" spans="1:41" ht="2.25" customHeight="1" x14ac:dyDescent="0.15">
      <c r="A46" s="75"/>
      <c r="B46" s="97"/>
      <c r="C46" s="98"/>
      <c r="D46" s="33"/>
      <c r="E46" s="34"/>
      <c r="F46" s="59"/>
      <c r="G46" s="59"/>
      <c r="H46" s="59"/>
      <c r="I46" s="59"/>
      <c r="J46" s="59"/>
      <c r="K46" s="59"/>
      <c r="L46" s="59"/>
      <c r="M46" s="34"/>
      <c r="N46" s="35"/>
      <c r="O46" s="59"/>
      <c r="P46" s="59"/>
      <c r="Q46" s="59"/>
      <c r="R46" s="59"/>
      <c r="S46" s="59"/>
      <c r="T46" s="59"/>
      <c r="U46" s="59"/>
      <c r="V46" s="34"/>
      <c r="W46" s="35"/>
      <c r="X46" s="59"/>
      <c r="Y46" s="59"/>
      <c r="Z46" s="59"/>
      <c r="AA46" s="59"/>
      <c r="AB46" s="59"/>
      <c r="AC46" s="59"/>
      <c r="AD46" s="59"/>
      <c r="AE46" s="34"/>
      <c r="AF46" s="35"/>
      <c r="AG46" s="59"/>
      <c r="AH46" s="59"/>
      <c r="AI46" s="59"/>
      <c r="AJ46" s="59"/>
      <c r="AK46" s="59"/>
      <c r="AL46" s="59"/>
      <c r="AM46" s="59"/>
      <c r="AN46" s="36"/>
      <c r="AO46" s="1"/>
    </row>
    <row r="47" spans="1:41" ht="6.75" customHeight="1" x14ac:dyDescent="0.15">
      <c r="A47" s="75"/>
      <c r="B47" s="97"/>
      <c r="C47" s="98"/>
      <c r="D47" s="30"/>
      <c r="F47" s="59"/>
      <c r="G47" s="59"/>
      <c r="H47" s="59"/>
      <c r="I47" s="59"/>
      <c r="J47" s="59"/>
      <c r="K47" s="59"/>
      <c r="L47" s="59"/>
      <c r="N47" s="37"/>
      <c r="O47" s="59"/>
      <c r="P47" s="59"/>
      <c r="Q47" s="59"/>
      <c r="R47" s="59"/>
      <c r="S47" s="59"/>
      <c r="T47" s="59"/>
      <c r="U47" s="59"/>
      <c r="W47" s="37"/>
      <c r="X47" s="59"/>
      <c r="Y47" s="59"/>
      <c r="Z47" s="59"/>
      <c r="AA47" s="59"/>
      <c r="AB47" s="59"/>
      <c r="AC47" s="59"/>
      <c r="AD47" s="59"/>
      <c r="AF47" s="37"/>
      <c r="AG47" s="59"/>
      <c r="AH47" s="59"/>
      <c r="AI47" s="59"/>
      <c r="AJ47" s="59"/>
      <c r="AK47" s="59"/>
      <c r="AL47" s="59"/>
      <c r="AM47" s="59"/>
      <c r="AN47" s="32"/>
      <c r="AO47" s="1"/>
    </row>
    <row r="48" spans="1:41" ht="3.75" customHeight="1" x14ac:dyDescent="0.15">
      <c r="A48" s="75"/>
      <c r="B48" s="76"/>
      <c r="C48" s="76">
        <v>30</v>
      </c>
      <c r="D48" s="30"/>
      <c r="F48" s="59"/>
      <c r="G48" s="59"/>
      <c r="H48" s="59"/>
      <c r="I48" s="59"/>
      <c r="J48" s="59"/>
      <c r="K48" s="59"/>
      <c r="L48" s="59"/>
      <c r="N48" s="37"/>
      <c r="O48" s="59"/>
      <c r="P48" s="59"/>
      <c r="Q48" s="59"/>
      <c r="R48" s="59"/>
      <c r="S48" s="59"/>
      <c r="T48" s="59"/>
      <c r="U48" s="59"/>
      <c r="W48" s="37"/>
      <c r="X48" s="59"/>
      <c r="Y48" s="59"/>
      <c r="Z48" s="59"/>
      <c r="AA48" s="59"/>
      <c r="AB48" s="59"/>
      <c r="AC48" s="59"/>
      <c r="AD48" s="59"/>
      <c r="AF48" s="37"/>
      <c r="AG48" s="59"/>
      <c r="AH48" s="59"/>
      <c r="AI48" s="59"/>
      <c r="AJ48" s="59"/>
      <c r="AK48" s="59"/>
      <c r="AL48" s="59"/>
      <c r="AM48" s="59"/>
      <c r="AN48" s="32"/>
      <c r="AO48" s="1"/>
    </row>
    <row r="49" spans="1:41" ht="3.75" customHeight="1" x14ac:dyDescent="0.15">
      <c r="A49" s="75"/>
      <c r="B49" s="76"/>
      <c r="C49" s="76"/>
      <c r="D49" s="38"/>
      <c r="E49" s="39"/>
      <c r="F49" s="59"/>
      <c r="G49" s="59"/>
      <c r="H49" s="59"/>
      <c r="I49" s="59"/>
      <c r="J49" s="59"/>
      <c r="K49" s="59"/>
      <c r="L49" s="59"/>
      <c r="M49" s="39"/>
      <c r="N49" s="40"/>
      <c r="O49" s="59"/>
      <c r="P49" s="59"/>
      <c r="Q49" s="59"/>
      <c r="R49" s="59"/>
      <c r="S49" s="59"/>
      <c r="T49" s="59"/>
      <c r="U49" s="59"/>
      <c r="V49" s="39"/>
      <c r="W49" s="40"/>
      <c r="X49" s="59"/>
      <c r="Y49" s="59"/>
      <c r="Z49" s="59"/>
      <c r="AA49" s="59"/>
      <c r="AB49" s="59"/>
      <c r="AC49" s="59"/>
      <c r="AD49" s="59"/>
      <c r="AE49" s="39"/>
      <c r="AF49" s="40"/>
      <c r="AG49" s="59"/>
      <c r="AH49" s="59"/>
      <c r="AI49" s="59"/>
      <c r="AJ49" s="59"/>
      <c r="AK49" s="59"/>
      <c r="AL49" s="59"/>
      <c r="AM49" s="59"/>
      <c r="AN49" s="32"/>
      <c r="AO49" s="1"/>
    </row>
    <row r="50" spans="1:41" ht="8.25" customHeight="1" x14ac:dyDescent="0.15">
      <c r="A50" s="75"/>
      <c r="B50" s="76"/>
      <c r="C50" s="76"/>
      <c r="D50" s="41"/>
      <c r="E50" s="42"/>
      <c r="F50" s="59"/>
      <c r="G50" s="59"/>
      <c r="H50" s="59"/>
      <c r="I50" s="59"/>
      <c r="J50" s="59"/>
      <c r="K50" s="59"/>
      <c r="L50" s="59"/>
      <c r="M50" s="42"/>
      <c r="N50" s="43"/>
      <c r="O50" s="59"/>
      <c r="P50" s="59"/>
      <c r="Q50" s="59"/>
      <c r="R50" s="59"/>
      <c r="S50" s="59"/>
      <c r="T50" s="59"/>
      <c r="U50" s="59"/>
      <c r="V50" s="42"/>
      <c r="W50" s="43"/>
      <c r="X50" s="59"/>
      <c r="Y50" s="59"/>
      <c r="Z50" s="59"/>
      <c r="AA50" s="59"/>
      <c r="AB50" s="59"/>
      <c r="AC50" s="59"/>
      <c r="AD50" s="59"/>
      <c r="AE50" s="42"/>
      <c r="AF50" s="43"/>
      <c r="AG50" s="59"/>
      <c r="AH50" s="59"/>
      <c r="AI50" s="59"/>
      <c r="AJ50" s="59"/>
      <c r="AK50" s="59"/>
      <c r="AL50" s="59"/>
      <c r="AM50" s="59"/>
      <c r="AN50" s="44"/>
      <c r="AO50" s="1"/>
    </row>
    <row r="51" spans="1:41" ht="6.75" customHeight="1" x14ac:dyDescent="0.15">
      <c r="A51" s="75">
        <v>13</v>
      </c>
      <c r="B51" s="97" t="s">
        <v>5</v>
      </c>
      <c r="C51" s="98" t="s">
        <v>9</v>
      </c>
      <c r="D51" s="30"/>
      <c r="F51" s="59"/>
      <c r="G51" s="59"/>
      <c r="H51" s="59"/>
      <c r="I51" s="59"/>
      <c r="J51" s="59"/>
      <c r="K51" s="59"/>
      <c r="L51" s="59"/>
      <c r="N51" s="37"/>
      <c r="O51" s="59"/>
      <c r="P51" s="59"/>
      <c r="Q51" s="59"/>
      <c r="R51" s="59"/>
      <c r="S51" s="59"/>
      <c r="T51" s="59"/>
      <c r="U51" s="59"/>
      <c r="W51" s="37"/>
      <c r="X51" s="59"/>
      <c r="Y51" s="59"/>
      <c r="Z51" s="59"/>
      <c r="AA51" s="59"/>
      <c r="AB51" s="59"/>
      <c r="AC51" s="59"/>
      <c r="AD51" s="59"/>
      <c r="AF51" s="37"/>
      <c r="AG51" s="59"/>
      <c r="AH51" s="59"/>
      <c r="AI51" s="59"/>
      <c r="AJ51" s="59"/>
      <c r="AK51" s="59"/>
      <c r="AL51" s="59"/>
      <c r="AM51" s="59"/>
      <c r="AN51" s="32"/>
      <c r="AO51" s="1"/>
    </row>
    <row r="52" spans="1:41" ht="2.25" customHeight="1" x14ac:dyDescent="0.15">
      <c r="A52" s="75"/>
      <c r="B52" s="97"/>
      <c r="C52" s="98"/>
      <c r="D52" s="33"/>
      <c r="E52" s="34"/>
      <c r="F52" s="59"/>
      <c r="G52" s="59"/>
      <c r="H52" s="59"/>
      <c r="I52" s="59"/>
      <c r="J52" s="59"/>
      <c r="K52" s="59"/>
      <c r="L52" s="59"/>
      <c r="M52" s="34"/>
      <c r="N52" s="35"/>
      <c r="O52" s="59"/>
      <c r="P52" s="59"/>
      <c r="Q52" s="59"/>
      <c r="R52" s="59"/>
      <c r="S52" s="59"/>
      <c r="T52" s="59"/>
      <c r="U52" s="59"/>
      <c r="V52" s="34"/>
      <c r="W52" s="35"/>
      <c r="X52" s="59"/>
      <c r="Y52" s="59"/>
      <c r="Z52" s="59"/>
      <c r="AA52" s="59"/>
      <c r="AB52" s="59"/>
      <c r="AC52" s="59"/>
      <c r="AD52" s="59"/>
      <c r="AE52" s="34"/>
      <c r="AF52" s="35"/>
      <c r="AG52" s="59"/>
      <c r="AH52" s="59"/>
      <c r="AI52" s="59"/>
      <c r="AJ52" s="59"/>
      <c r="AK52" s="59"/>
      <c r="AL52" s="59"/>
      <c r="AM52" s="59"/>
      <c r="AN52" s="36"/>
      <c r="AO52" s="1"/>
    </row>
    <row r="53" spans="1:41" ht="6.75" customHeight="1" x14ac:dyDescent="0.15">
      <c r="A53" s="75"/>
      <c r="B53" s="97"/>
      <c r="C53" s="98"/>
      <c r="D53" s="30"/>
      <c r="F53" s="59"/>
      <c r="G53" s="59"/>
      <c r="H53" s="59"/>
      <c r="I53" s="59"/>
      <c r="J53" s="59"/>
      <c r="K53" s="59"/>
      <c r="L53" s="59"/>
      <c r="N53" s="37"/>
      <c r="O53" s="59"/>
      <c r="P53" s="59"/>
      <c r="Q53" s="59"/>
      <c r="R53" s="59"/>
      <c r="S53" s="59"/>
      <c r="T53" s="59"/>
      <c r="U53" s="59"/>
      <c r="W53" s="37"/>
      <c r="X53" s="59"/>
      <c r="Y53" s="59"/>
      <c r="Z53" s="59"/>
      <c r="AA53" s="59"/>
      <c r="AB53" s="59"/>
      <c r="AC53" s="59"/>
      <c r="AD53" s="59"/>
      <c r="AF53" s="37"/>
      <c r="AG53" s="59"/>
      <c r="AH53" s="59"/>
      <c r="AI53" s="59"/>
      <c r="AJ53" s="59"/>
      <c r="AK53" s="59"/>
      <c r="AL53" s="59"/>
      <c r="AM53" s="59"/>
      <c r="AN53" s="32"/>
      <c r="AO53" s="1"/>
    </row>
    <row r="54" spans="1:41" ht="3.75" customHeight="1" x14ac:dyDescent="0.15">
      <c r="A54" s="75"/>
      <c r="B54" s="76"/>
      <c r="C54" s="76">
        <v>30</v>
      </c>
      <c r="D54" s="30"/>
      <c r="F54" s="59"/>
      <c r="G54" s="59"/>
      <c r="H54" s="59"/>
      <c r="I54" s="59"/>
      <c r="J54" s="59"/>
      <c r="K54" s="59"/>
      <c r="L54" s="59"/>
      <c r="N54" s="37"/>
      <c r="O54" s="59"/>
      <c r="P54" s="59"/>
      <c r="Q54" s="59"/>
      <c r="R54" s="59"/>
      <c r="S54" s="59"/>
      <c r="T54" s="59"/>
      <c r="U54" s="59"/>
      <c r="W54" s="37"/>
      <c r="X54" s="59"/>
      <c r="Y54" s="59"/>
      <c r="Z54" s="59"/>
      <c r="AA54" s="59"/>
      <c r="AB54" s="59"/>
      <c r="AC54" s="59"/>
      <c r="AD54" s="59"/>
      <c r="AF54" s="37"/>
      <c r="AG54" s="59"/>
      <c r="AH54" s="59"/>
      <c r="AI54" s="59"/>
      <c r="AJ54" s="59"/>
      <c r="AK54" s="59"/>
      <c r="AL54" s="59"/>
      <c r="AM54" s="59"/>
      <c r="AN54" s="32"/>
      <c r="AO54" s="1"/>
    </row>
    <row r="55" spans="1:41" ht="3.75" customHeight="1" x14ac:dyDescent="0.15">
      <c r="A55" s="75"/>
      <c r="B55" s="76"/>
      <c r="C55" s="76"/>
      <c r="D55" s="30"/>
      <c r="F55" s="59"/>
      <c r="G55" s="59"/>
      <c r="H55" s="59"/>
      <c r="I55" s="59"/>
      <c r="J55" s="59"/>
      <c r="K55" s="59"/>
      <c r="L55" s="59"/>
      <c r="N55" s="37"/>
      <c r="O55" s="59"/>
      <c r="P55" s="59"/>
      <c r="Q55" s="59"/>
      <c r="R55" s="59"/>
      <c r="S55" s="59"/>
      <c r="T55" s="59"/>
      <c r="U55" s="59"/>
      <c r="W55" s="37"/>
      <c r="X55" s="59"/>
      <c r="Y55" s="59"/>
      <c r="Z55" s="59"/>
      <c r="AA55" s="59"/>
      <c r="AB55" s="59"/>
      <c r="AC55" s="59"/>
      <c r="AD55" s="59"/>
      <c r="AF55" s="37"/>
      <c r="AG55" s="59"/>
      <c r="AH55" s="59"/>
      <c r="AI55" s="59"/>
      <c r="AJ55" s="59"/>
      <c r="AK55" s="59"/>
      <c r="AL55" s="59"/>
      <c r="AM55" s="59"/>
      <c r="AN55" s="32"/>
      <c r="AO55" s="1"/>
    </row>
    <row r="56" spans="1:41" ht="8.25" customHeight="1" x14ac:dyDescent="0.15">
      <c r="A56" s="75"/>
      <c r="B56" s="76"/>
      <c r="C56" s="76"/>
      <c r="D56" s="41"/>
      <c r="E56" s="42"/>
      <c r="F56" s="59"/>
      <c r="G56" s="59"/>
      <c r="H56" s="59"/>
      <c r="I56" s="59"/>
      <c r="J56" s="59"/>
      <c r="K56" s="59"/>
      <c r="L56" s="59"/>
      <c r="M56" s="42"/>
      <c r="N56" s="43"/>
      <c r="O56" s="59"/>
      <c r="P56" s="59"/>
      <c r="Q56" s="59"/>
      <c r="R56" s="59"/>
      <c r="S56" s="59"/>
      <c r="T56" s="59"/>
      <c r="U56" s="59"/>
      <c r="V56" s="42"/>
      <c r="W56" s="43"/>
      <c r="X56" s="59"/>
      <c r="Y56" s="59"/>
      <c r="Z56" s="59"/>
      <c r="AA56" s="59"/>
      <c r="AB56" s="59"/>
      <c r="AC56" s="59"/>
      <c r="AD56" s="59"/>
      <c r="AE56" s="42"/>
      <c r="AF56" s="43"/>
      <c r="AG56" s="59"/>
      <c r="AH56" s="59"/>
      <c r="AI56" s="59"/>
      <c r="AJ56" s="59"/>
      <c r="AK56" s="59"/>
      <c r="AL56" s="59"/>
      <c r="AM56" s="59"/>
      <c r="AN56" s="44"/>
      <c r="AO56" s="1"/>
    </row>
    <row r="57" spans="1:41" ht="6.75" customHeight="1" x14ac:dyDescent="0.15">
      <c r="A57" s="75">
        <v>14</v>
      </c>
      <c r="B57" s="97" t="s">
        <v>5</v>
      </c>
      <c r="C57" s="98" t="s">
        <v>9</v>
      </c>
      <c r="D57" s="30"/>
      <c r="F57" s="59"/>
      <c r="G57" s="59"/>
      <c r="H57" s="59"/>
      <c r="I57" s="59"/>
      <c r="J57" s="59"/>
      <c r="K57" s="59"/>
      <c r="L57" s="59"/>
      <c r="N57" s="37"/>
      <c r="O57" s="59"/>
      <c r="P57" s="59"/>
      <c r="Q57" s="59"/>
      <c r="R57" s="59"/>
      <c r="S57" s="59"/>
      <c r="T57" s="59"/>
      <c r="U57" s="59"/>
      <c r="W57" s="37"/>
      <c r="X57" s="59"/>
      <c r="Y57" s="59"/>
      <c r="Z57" s="59"/>
      <c r="AA57" s="59"/>
      <c r="AB57" s="59"/>
      <c r="AC57" s="59"/>
      <c r="AD57" s="59"/>
      <c r="AF57" s="37"/>
      <c r="AG57" s="59"/>
      <c r="AH57" s="59"/>
      <c r="AI57" s="59"/>
      <c r="AJ57" s="59"/>
      <c r="AK57" s="59"/>
      <c r="AL57" s="59"/>
      <c r="AM57" s="59"/>
      <c r="AN57" s="32"/>
      <c r="AO57" s="1"/>
    </row>
    <row r="58" spans="1:41" ht="2.25" customHeight="1" x14ac:dyDescent="0.15">
      <c r="A58" s="75"/>
      <c r="B58" s="97"/>
      <c r="C58" s="98"/>
      <c r="D58" s="33"/>
      <c r="E58" s="34"/>
      <c r="F58" s="59"/>
      <c r="G58" s="59"/>
      <c r="H58" s="59"/>
      <c r="I58" s="59"/>
      <c r="J58" s="59"/>
      <c r="K58" s="59"/>
      <c r="L58" s="59"/>
      <c r="M58" s="34"/>
      <c r="N58" s="35"/>
      <c r="O58" s="59"/>
      <c r="P58" s="59"/>
      <c r="Q58" s="59"/>
      <c r="R58" s="59"/>
      <c r="S58" s="59"/>
      <c r="T58" s="59"/>
      <c r="U58" s="59"/>
      <c r="V58" s="34"/>
      <c r="W58" s="35"/>
      <c r="X58" s="59"/>
      <c r="Y58" s="59"/>
      <c r="Z58" s="59"/>
      <c r="AA58" s="59"/>
      <c r="AB58" s="59"/>
      <c r="AC58" s="59"/>
      <c r="AD58" s="59"/>
      <c r="AE58" s="34"/>
      <c r="AF58" s="35"/>
      <c r="AG58" s="59"/>
      <c r="AH58" s="59"/>
      <c r="AI58" s="59"/>
      <c r="AJ58" s="59"/>
      <c r="AK58" s="59"/>
      <c r="AL58" s="59"/>
      <c r="AM58" s="59"/>
      <c r="AN58" s="36"/>
      <c r="AO58" s="1"/>
    </row>
    <row r="59" spans="1:41" ht="6.75" customHeight="1" x14ac:dyDescent="0.15">
      <c r="A59" s="75"/>
      <c r="B59" s="97"/>
      <c r="C59" s="98"/>
      <c r="D59" s="30"/>
      <c r="F59" s="59"/>
      <c r="G59" s="59"/>
      <c r="H59" s="59"/>
      <c r="I59" s="59"/>
      <c r="J59" s="59"/>
      <c r="K59" s="59"/>
      <c r="L59" s="59"/>
      <c r="N59" s="37"/>
      <c r="O59" s="59"/>
      <c r="P59" s="59"/>
      <c r="Q59" s="59"/>
      <c r="R59" s="59"/>
      <c r="S59" s="59"/>
      <c r="T59" s="59"/>
      <c r="U59" s="59"/>
      <c r="W59" s="37"/>
      <c r="X59" s="59"/>
      <c r="Y59" s="59"/>
      <c r="Z59" s="59"/>
      <c r="AA59" s="59"/>
      <c r="AB59" s="59"/>
      <c r="AC59" s="59"/>
      <c r="AD59" s="59"/>
      <c r="AF59" s="37"/>
      <c r="AG59" s="59"/>
      <c r="AH59" s="59"/>
      <c r="AI59" s="59"/>
      <c r="AJ59" s="59"/>
      <c r="AK59" s="59"/>
      <c r="AL59" s="59"/>
      <c r="AM59" s="59"/>
      <c r="AN59" s="32"/>
      <c r="AO59" s="1"/>
    </row>
    <row r="60" spans="1:41" ht="3.75" customHeight="1" x14ac:dyDescent="0.15">
      <c r="A60" s="75"/>
      <c r="B60" s="76"/>
      <c r="C60" s="76">
        <v>30</v>
      </c>
      <c r="D60" s="30"/>
      <c r="F60" s="59"/>
      <c r="G60" s="59"/>
      <c r="H60" s="59"/>
      <c r="I60" s="59"/>
      <c r="J60" s="59"/>
      <c r="K60" s="59"/>
      <c r="L60" s="59"/>
      <c r="N60" s="37"/>
      <c r="O60" s="59"/>
      <c r="P60" s="59"/>
      <c r="Q60" s="59"/>
      <c r="R60" s="59"/>
      <c r="S60" s="59"/>
      <c r="T60" s="59"/>
      <c r="U60" s="59"/>
      <c r="W60" s="37"/>
      <c r="X60" s="59"/>
      <c r="Y60" s="59"/>
      <c r="Z60" s="59"/>
      <c r="AA60" s="59"/>
      <c r="AB60" s="59"/>
      <c r="AC60" s="59"/>
      <c r="AD60" s="59"/>
      <c r="AF60" s="37"/>
      <c r="AG60" s="59"/>
      <c r="AH60" s="59"/>
      <c r="AI60" s="59"/>
      <c r="AJ60" s="59"/>
      <c r="AK60" s="59"/>
      <c r="AL60" s="59"/>
      <c r="AM60" s="59"/>
      <c r="AN60" s="32"/>
      <c r="AO60" s="1"/>
    </row>
    <row r="61" spans="1:41" ht="3.75" customHeight="1" x14ac:dyDescent="0.15">
      <c r="A61" s="75"/>
      <c r="B61" s="76"/>
      <c r="C61" s="76"/>
      <c r="D61" s="38"/>
      <c r="E61" s="39"/>
      <c r="F61" s="59"/>
      <c r="G61" s="59"/>
      <c r="H61" s="59"/>
      <c r="I61" s="59"/>
      <c r="J61" s="59"/>
      <c r="K61" s="59"/>
      <c r="L61" s="59"/>
      <c r="M61" s="39"/>
      <c r="N61" s="40"/>
      <c r="O61" s="59"/>
      <c r="P61" s="59"/>
      <c r="Q61" s="59"/>
      <c r="R61" s="59"/>
      <c r="S61" s="59"/>
      <c r="T61" s="59"/>
      <c r="U61" s="59"/>
      <c r="V61" s="39"/>
      <c r="W61" s="40"/>
      <c r="X61" s="59"/>
      <c r="Y61" s="59"/>
      <c r="Z61" s="59"/>
      <c r="AA61" s="59"/>
      <c r="AB61" s="59"/>
      <c r="AC61" s="59"/>
      <c r="AD61" s="59"/>
      <c r="AE61" s="39"/>
      <c r="AF61" s="40"/>
      <c r="AG61" s="59"/>
      <c r="AH61" s="59"/>
      <c r="AI61" s="59"/>
      <c r="AJ61" s="59"/>
      <c r="AK61" s="59"/>
      <c r="AL61" s="59"/>
      <c r="AM61" s="59"/>
      <c r="AN61" s="32"/>
      <c r="AO61" s="1"/>
    </row>
    <row r="62" spans="1:41" ht="8.25" customHeight="1" x14ac:dyDescent="0.15">
      <c r="A62" s="75"/>
      <c r="B62" s="76"/>
      <c r="C62" s="76"/>
      <c r="D62" s="41"/>
      <c r="E62" s="42"/>
      <c r="F62" s="59"/>
      <c r="G62" s="59"/>
      <c r="H62" s="59"/>
      <c r="I62" s="59"/>
      <c r="J62" s="59"/>
      <c r="K62" s="59"/>
      <c r="L62" s="59"/>
      <c r="M62" s="42"/>
      <c r="N62" s="43"/>
      <c r="O62" s="59"/>
      <c r="P62" s="59"/>
      <c r="Q62" s="59"/>
      <c r="R62" s="59"/>
      <c r="S62" s="59"/>
      <c r="T62" s="59"/>
      <c r="U62" s="59"/>
      <c r="V62" s="42"/>
      <c r="W62" s="43"/>
      <c r="X62" s="59"/>
      <c r="Y62" s="59"/>
      <c r="Z62" s="59"/>
      <c r="AA62" s="59"/>
      <c r="AB62" s="59"/>
      <c r="AC62" s="59"/>
      <c r="AD62" s="59"/>
      <c r="AE62" s="42"/>
      <c r="AF62" s="43"/>
      <c r="AG62" s="59"/>
      <c r="AH62" s="59"/>
      <c r="AI62" s="59"/>
      <c r="AJ62" s="59"/>
      <c r="AK62" s="59"/>
      <c r="AL62" s="59"/>
      <c r="AM62" s="59"/>
      <c r="AN62" s="44"/>
      <c r="AO62" s="1"/>
    </row>
    <row r="63" spans="1:41" ht="6.75" customHeight="1" x14ac:dyDescent="0.15">
      <c r="A63" s="75">
        <v>15</v>
      </c>
      <c r="B63" s="97" t="s">
        <v>5</v>
      </c>
      <c r="C63" s="98" t="s">
        <v>9</v>
      </c>
      <c r="D63" s="30"/>
      <c r="F63" s="59"/>
      <c r="G63" s="59"/>
      <c r="H63" s="59"/>
      <c r="I63" s="59"/>
      <c r="J63" s="59"/>
      <c r="K63" s="59"/>
      <c r="L63" s="59"/>
      <c r="N63" s="37"/>
      <c r="O63" s="59"/>
      <c r="P63" s="59"/>
      <c r="Q63" s="59"/>
      <c r="R63" s="59"/>
      <c r="S63" s="59"/>
      <c r="T63" s="59"/>
      <c r="U63" s="59"/>
      <c r="W63" s="37"/>
      <c r="X63" s="59"/>
      <c r="Y63" s="59"/>
      <c r="Z63" s="59"/>
      <c r="AA63" s="59"/>
      <c r="AB63" s="59"/>
      <c r="AC63" s="59"/>
      <c r="AD63" s="59"/>
      <c r="AF63" s="37"/>
      <c r="AG63" s="59"/>
      <c r="AH63" s="59"/>
      <c r="AI63" s="59"/>
      <c r="AJ63" s="59"/>
      <c r="AK63" s="59"/>
      <c r="AL63" s="59"/>
      <c r="AM63" s="59"/>
      <c r="AN63" s="32"/>
      <c r="AO63" s="1"/>
    </row>
    <row r="64" spans="1:41" ht="2.25" customHeight="1" x14ac:dyDescent="0.15">
      <c r="A64" s="75"/>
      <c r="B64" s="97"/>
      <c r="C64" s="98"/>
      <c r="D64" s="33"/>
      <c r="E64" s="34"/>
      <c r="F64" s="59"/>
      <c r="G64" s="59"/>
      <c r="H64" s="59"/>
      <c r="I64" s="59"/>
      <c r="J64" s="59"/>
      <c r="K64" s="59"/>
      <c r="L64" s="59"/>
      <c r="M64" s="34"/>
      <c r="N64" s="35"/>
      <c r="O64" s="59"/>
      <c r="P64" s="59"/>
      <c r="Q64" s="59"/>
      <c r="R64" s="59"/>
      <c r="S64" s="59"/>
      <c r="T64" s="59"/>
      <c r="U64" s="59"/>
      <c r="V64" s="34"/>
      <c r="W64" s="35"/>
      <c r="X64" s="59"/>
      <c r="Y64" s="59"/>
      <c r="Z64" s="59"/>
      <c r="AA64" s="59"/>
      <c r="AB64" s="59"/>
      <c r="AC64" s="59"/>
      <c r="AD64" s="59"/>
      <c r="AE64" s="34"/>
      <c r="AF64" s="35"/>
      <c r="AG64" s="59"/>
      <c r="AH64" s="59"/>
      <c r="AI64" s="59"/>
      <c r="AJ64" s="59"/>
      <c r="AK64" s="59"/>
      <c r="AL64" s="59"/>
      <c r="AM64" s="59"/>
      <c r="AN64" s="36"/>
      <c r="AO64" s="1"/>
    </row>
    <row r="65" spans="1:41" ht="6.75" customHeight="1" x14ac:dyDescent="0.15">
      <c r="A65" s="75"/>
      <c r="B65" s="97"/>
      <c r="C65" s="98"/>
      <c r="D65" s="30"/>
      <c r="F65" s="59"/>
      <c r="G65" s="59"/>
      <c r="H65" s="59"/>
      <c r="I65" s="59"/>
      <c r="J65" s="59"/>
      <c r="K65" s="59"/>
      <c r="L65" s="59"/>
      <c r="N65" s="37"/>
      <c r="O65" s="59"/>
      <c r="P65" s="59"/>
      <c r="Q65" s="59"/>
      <c r="R65" s="59"/>
      <c r="S65" s="59"/>
      <c r="T65" s="59"/>
      <c r="U65" s="59"/>
      <c r="W65" s="37"/>
      <c r="X65" s="59"/>
      <c r="Y65" s="59"/>
      <c r="Z65" s="59"/>
      <c r="AA65" s="59"/>
      <c r="AB65" s="59"/>
      <c r="AC65" s="59"/>
      <c r="AD65" s="59"/>
      <c r="AF65" s="37"/>
      <c r="AG65" s="59"/>
      <c r="AH65" s="59"/>
      <c r="AI65" s="59"/>
      <c r="AJ65" s="59"/>
      <c r="AK65" s="59"/>
      <c r="AL65" s="59"/>
      <c r="AM65" s="59"/>
      <c r="AN65" s="32"/>
      <c r="AO65" s="1"/>
    </row>
    <row r="66" spans="1:41" ht="3.75" customHeight="1" x14ac:dyDescent="0.15">
      <c r="A66" s="75"/>
      <c r="B66" s="76"/>
      <c r="C66" s="76">
        <v>30</v>
      </c>
      <c r="D66" s="30"/>
      <c r="F66" s="59"/>
      <c r="G66" s="59"/>
      <c r="H66" s="59"/>
      <c r="I66" s="59"/>
      <c r="J66" s="59"/>
      <c r="K66" s="59"/>
      <c r="L66" s="59"/>
      <c r="N66" s="37"/>
      <c r="O66" s="59"/>
      <c r="P66" s="59"/>
      <c r="Q66" s="59"/>
      <c r="R66" s="59"/>
      <c r="S66" s="59"/>
      <c r="T66" s="59"/>
      <c r="U66" s="59"/>
      <c r="W66" s="37"/>
      <c r="X66" s="59"/>
      <c r="Y66" s="59"/>
      <c r="Z66" s="59"/>
      <c r="AA66" s="59"/>
      <c r="AB66" s="59"/>
      <c r="AC66" s="59"/>
      <c r="AD66" s="59"/>
      <c r="AF66" s="37"/>
      <c r="AG66" s="59"/>
      <c r="AH66" s="59"/>
      <c r="AI66" s="59"/>
      <c r="AJ66" s="59"/>
      <c r="AK66" s="59"/>
      <c r="AL66" s="59"/>
      <c r="AM66" s="59"/>
      <c r="AN66" s="32"/>
      <c r="AO66" s="1"/>
    </row>
    <row r="67" spans="1:41" ht="3.75" customHeight="1" x14ac:dyDescent="0.15">
      <c r="A67" s="75"/>
      <c r="B67" s="76"/>
      <c r="C67" s="76"/>
      <c r="D67" s="30"/>
      <c r="F67" s="59"/>
      <c r="G67" s="59"/>
      <c r="H67" s="59"/>
      <c r="I67" s="59"/>
      <c r="J67" s="59"/>
      <c r="K67" s="59"/>
      <c r="L67" s="59"/>
      <c r="N67" s="37"/>
      <c r="O67" s="59"/>
      <c r="P67" s="59"/>
      <c r="Q67" s="59"/>
      <c r="R67" s="59"/>
      <c r="S67" s="59"/>
      <c r="T67" s="59"/>
      <c r="U67" s="59"/>
      <c r="W67" s="37"/>
      <c r="X67" s="59"/>
      <c r="Y67" s="59"/>
      <c r="Z67" s="59"/>
      <c r="AA67" s="59"/>
      <c r="AB67" s="59"/>
      <c r="AC67" s="59"/>
      <c r="AD67" s="59"/>
      <c r="AF67" s="37"/>
      <c r="AG67" s="59"/>
      <c r="AH67" s="59"/>
      <c r="AI67" s="59"/>
      <c r="AJ67" s="59"/>
      <c r="AK67" s="59"/>
      <c r="AL67" s="59"/>
      <c r="AM67" s="59"/>
      <c r="AN67" s="32"/>
      <c r="AO67" s="1"/>
    </row>
    <row r="68" spans="1:41" ht="8.25" customHeight="1" x14ac:dyDescent="0.15">
      <c r="A68" s="75"/>
      <c r="B68" s="76"/>
      <c r="C68" s="76"/>
      <c r="D68" s="41"/>
      <c r="E68" s="42"/>
      <c r="F68" s="59"/>
      <c r="G68" s="59"/>
      <c r="H68" s="59"/>
      <c r="I68" s="59"/>
      <c r="J68" s="59"/>
      <c r="K68" s="59"/>
      <c r="L68" s="59"/>
      <c r="M68" s="42"/>
      <c r="N68" s="43"/>
      <c r="O68" s="59"/>
      <c r="P68" s="59"/>
      <c r="Q68" s="59"/>
      <c r="R68" s="59"/>
      <c r="S68" s="59"/>
      <c r="T68" s="59"/>
      <c r="U68" s="59"/>
      <c r="V68" s="42"/>
      <c r="W68" s="43"/>
      <c r="X68" s="59"/>
      <c r="Y68" s="59"/>
      <c r="Z68" s="59"/>
      <c r="AA68" s="59"/>
      <c r="AB68" s="59"/>
      <c r="AC68" s="59"/>
      <c r="AD68" s="59"/>
      <c r="AE68" s="42"/>
      <c r="AF68" s="43"/>
      <c r="AG68" s="59"/>
      <c r="AH68" s="59"/>
      <c r="AI68" s="59"/>
      <c r="AJ68" s="59"/>
      <c r="AK68" s="59"/>
      <c r="AL68" s="59"/>
      <c r="AM68" s="59"/>
      <c r="AN68" s="44"/>
      <c r="AO68" s="1"/>
    </row>
    <row r="69" spans="1:41" ht="6.75" customHeight="1" x14ac:dyDescent="0.15">
      <c r="A69" s="75">
        <v>16</v>
      </c>
      <c r="B69" s="97" t="s">
        <v>5</v>
      </c>
      <c r="C69" s="98" t="s">
        <v>9</v>
      </c>
      <c r="D69" s="30"/>
      <c r="F69" s="59"/>
      <c r="G69" s="59"/>
      <c r="H69" s="59"/>
      <c r="I69" s="59"/>
      <c r="J69" s="59"/>
      <c r="K69" s="59"/>
      <c r="L69" s="59"/>
      <c r="N69" s="37"/>
      <c r="O69" s="59"/>
      <c r="P69" s="59"/>
      <c r="Q69" s="59"/>
      <c r="R69" s="59"/>
      <c r="S69" s="59"/>
      <c r="T69" s="59"/>
      <c r="U69" s="59"/>
      <c r="W69" s="37"/>
      <c r="X69" s="59"/>
      <c r="Y69" s="59"/>
      <c r="Z69" s="59"/>
      <c r="AA69" s="59"/>
      <c r="AB69" s="59"/>
      <c r="AC69" s="59"/>
      <c r="AD69" s="59"/>
      <c r="AF69" s="37"/>
      <c r="AG69" s="59"/>
      <c r="AH69" s="59"/>
      <c r="AI69" s="59"/>
      <c r="AJ69" s="59"/>
      <c r="AK69" s="59"/>
      <c r="AL69" s="59"/>
      <c r="AM69" s="59"/>
      <c r="AN69" s="32"/>
      <c r="AO69" s="1"/>
    </row>
    <row r="70" spans="1:41" ht="2.25" customHeight="1" x14ac:dyDescent="0.15">
      <c r="A70" s="75"/>
      <c r="B70" s="76"/>
      <c r="C70" s="98"/>
      <c r="D70" s="33"/>
      <c r="E70" s="34"/>
      <c r="F70" s="59"/>
      <c r="G70" s="59"/>
      <c r="H70" s="59"/>
      <c r="I70" s="59"/>
      <c r="J70" s="59"/>
      <c r="K70" s="59"/>
      <c r="L70" s="59"/>
      <c r="M70" s="34"/>
      <c r="N70" s="35"/>
      <c r="O70" s="59"/>
      <c r="P70" s="59"/>
      <c r="Q70" s="59"/>
      <c r="R70" s="59"/>
      <c r="S70" s="59"/>
      <c r="T70" s="59"/>
      <c r="U70" s="59"/>
      <c r="V70" s="34"/>
      <c r="W70" s="35"/>
      <c r="X70" s="59"/>
      <c r="Y70" s="59"/>
      <c r="Z70" s="59"/>
      <c r="AA70" s="59"/>
      <c r="AB70" s="59"/>
      <c r="AC70" s="59"/>
      <c r="AD70" s="59"/>
      <c r="AE70" s="34"/>
      <c r="AF70" s="35"/>
      <c r="AG70" s="59"/>
      <c r="AH70" s="59"/>
      <c r="AI70" s="59"/>
      <c r="AJ70" s="59"/>
      <c r="AK70" s="59"/>
      <c r="AL70" s="59"/>
      <c r="AM70" s="59"/>
      <c r="AN70" s="36"/>
      <c r="AO70" s="1"/>
    </row>
    <row r="71" spans="1:41" ht="6.75" customHeight="1" x14ac:dyDescent="0.15">
      <c r="A71" s="75"/>
      <c r="B71" s="76"/>
      <c r="C71" s="98"/>
      <c r="D71" s="30"/>
      <c r="F71" s="59"/>
      <c r="G71" s="59"/>
      <c r="H71" s="59"/>
      <c r="I71" s="59"/>
      <c r="J71" s="59"/>
      <c r="K71" s="59"/>
      <c r="L71" s="59"/>
      <c r="N71" s="37"/>
      <c r="O71" s="59"/>
      <c r="P71" s="59"/>
      <c r="Q71" s="59"/>
      <c r="R71" s="59"/>
      <c r="S71" s="59"/>
      <c r="T71" s="59"/>
      <c r="U71" s="59"/>
      <c r="W71" s="37"/>
      <c r="X71" s="59"/>
      <c r="Y71" s="59"/>
      <c r="Z71" s="59"/>
      <c r="AA71" s="59"/>
      <c r="AB71" s="59"/>
      <c r="AC71" s="59"/>
      <c r="AD71" s="59"/>
      <c r="AF71" s="37"/>
      <c r="AG71" s="59"/>
      <c r="AH71" s="59"/>
      <c r="AI71" s="59"/>
      <c r="AJ71" s="59"/>
      <c r="AK71" s="59"/>
      <c r="AL71" s="59"/>
      <c r="AM71" s="59"/>
      <c r="AN71" s="32"/>
      <c r="AO71" s="1"/>
    </row>
    <row r="72" spans="1:41" ht="3.75" customHeight="1" x14ac:dyDescent="0.15">
      <c r="A72" s="75"/>
      <c r="B72" s="76"/>
      <c r="C72" s="76">
        <v>30</v>
      </c>
      <c r="D72" s="30"/>
      <c r="F72" s="59"/>
      <c r="G72" s="59"/>
      <c r="H72" s="59"/>
      <c r="I72" s="59"/>
      <c r="J72" s="59"/>
      <c r="K72" s="59"/>
      <c r="L72" s="59"/>
      <c r="N72" s="37"/>
      <c r="O72" s="59"/>
      <c r="P72" s="59"/>
      <c r="Q72" s="59"/>
      <c r="R72" s="59"/>
      <c r="S72" s="59"/>
      <c r="T72" s="59"/>
      <c r="U72" s="59"/>
      <c r="W72" s="37"/>
      <c r="X72" s="59"/>
      <c r="Y72" s="59"/>
      <c r="Z72" s="59"/>
      <c r="AA72" s="59"/>
      <c r="AB72" s="59"/>
      <c r="AC72" s="59"/>
      <c r="AD72" s="59"/>
      <c r="AF72" s="37"/>
      <c r="AG72" s="59"/>
      <c r="AH72" s="59"/>
      <c r="AI72" s="59"/>
      <c r="AJ72" s="59"/>
      <c r="AK72" s="59"/>
      <c r="AL72" s="59"/>
      <c r="AM72" s="59"/>
      <c r="AN72" s="32"/>
      <c r="AO72" s="1"/>
    </row>
    <row r="73" spans="1:41" ht="3.75" customHeight="1" x14ac:dyDescent="0.15">
      <c r="A73" s="75"/>
      <c r="B73" s="76"/>
      <c r="C73" s="76"/>
      <c r="D73" s="38"/>
      <c r="E73" s="39"/>
      <c r="F73" s="59"/>
      <c r="G73" s="59"/>
      <c r="H73" s="59"/>
      <c r="I73" s="59"/>
      <c r="J73" s="59"/>
      <c r="K73" s="59"/>
      <c r="L73" s="59"/>
      <c r="M73" s="39"/>
      <c r="N73" s="40"/>
      <c r="O73" s="59"/>
      <c r="P73" s="59"/>
      <c r="Q73" s="59"/>
      <c r="R73" s="59"/>
      <c r="S73" s="59"/>
      <c r="T73" s="59"/>
      <c r="U73" s="59"/>
      <c r="V73" s="39"/>
      <c r="W73" s="40"/>
      <c r="X73" s="59"/>
      <c r="Y73" s="59"/>
      <c r="Z73" s="59"/>
      <c r="AA73" s="59"/>
      <c r="AB73" s="59"/>
      <c r="AC73" s="59"/>
      <c r="AD73" s="59"/>
      <c r="AE73" s="39"/>
      <c r="AF73" s="40"/>
      <c r="AG73" s="59"/>
      <c r="AH73" s="59"/>
      <c r="AI73" s="59"/>
      <c r="AJ73" s="59"/>
      <c r="AK73" s="59"/>
      <c r="AL73" s="59"/>
      <c r="AM73" s="59"/>
      <c r="AN73" s="32"/>
      <c r="AO73" s="1"/>
    </row>
    <row r="74" spans="1:41" ht="8.25" customHeight="1" x14ac:dyDescent="0.15">
      <c r="A74" s="75"/>
      <c r="B74" s="76"/>
      <c r="C74" s="76"/>
      <c r="D74" s="41"/>
      <c r="E74" s="42"/>
      <c r="F74" s="59"/>
      <c r="G74" s="59"/>
      <c r="H74" s="59"/>
      <c r="I74" s="59"/>
      <c r="J74" s="59"/>
      <c r="K74" s="59"/>
      <c r="L74" s="59"/>
      <c r="M74" s="42"/>
      <c r="N74" s="43"/>
      <c r="O74" s="59"/>
      <c r="P74" s="59"/>
      <c r="Q74" s="59"/>
      <c r="R74" s="59"/>
      <c r="S74" s="59"/>
      <c r="T74" s="59"/>
      <c r="U74" s="59"/>
      <c r="V74" s="42"/>
      <c r="W74" s="43"/>
      <c r="X74" s="59"/>
      <c r="Y74" s="59"/>
      <c r="Z74" s="59"/>
      <c r="AA74" s="59"/>
      <c r="AB74" s="59"/>
      <c r="AC74" s="59"/>
      <c r="AD74" s="59"/>
      <c r="AE74" s="42"/>
      <c r="AF74" s="43"/>
      <c r="AG74" s="59"/>
      <c r="AH74" s="59"/>
      <c r="AI74" s="59"/>
      <c r="AJ74" s="59"/>
      <c r="AK74" s="59"/>
      <c r="AL74" s="59"/>
      <c r="AM74" s="59"/>
      <c r="AN74" s="44"/>
      <c r="AO74" s="1"/>
    </row>
    <row r="75" spans="1:41" ht="6.75" customHeight="1" x14ac:dyDescent="0.15">
      <c r="A75" s="75">
        <v>17</v>
      </c>
      <c r="B75" s="97" t="s">
        <v>5</v>
      </c>
      <c r="C75" s="98" t="s">
        <v>9</v>
      </c>
      <c r="D75" s="30"/>
      <c r="F75" s="59"/>
      <c r="G75" s="59"/>
      <c r="H75" s="59"/>
      <c r="I75" s="59"/>
      <c r="J75" s="59"/>
      <c r="K75" s="59"/>
      <c r="L75" s="59"/>
      <c r="N75" s="37"/>
      <c r="O75" s="59"/>
      <c r="P75" s="59"/>
      <c r="Q75" s="59"/>
      <c r="R75" s="59"/>
      <c r="S75" s="59"/>
      <c r="T75" s="59"/>
      <c r="U75" s="59"/>
      <c r="W75" s="37"/>
      <c r="X75" s="59"/>
      <c r="Y75" s="59"/>
      <c r="Z75" s="59"/>
      <c r="AA75" s="59"/>
      <c r="AB75" s="59"/>
      <c r="AC75" s="59"/>
      <c r="AD75" s="59"/>
      <c r="AF75" s="37"/>
      <c r="AG75" s="59"/>
      <c r="AH75" s="59"/>
      <c r="AI75" s="59"/>
      <c r="AJ75" s="59"/>
      <c r="AK75" s="59"/>
      <c r="AL75" s="59"/>
      <c r="AM75" s="59"/>
      <c r="AN75" s="32"/>
      <c r="AO75" s="1"/>
    </row>
    <row r="76" spans="1:41" ht="2.25" customHeight="1" x14ac:dyDescent="0.15">
      <c r="A76" s="75"/>
      <c r="B76" s="97"/>
      <c r="C76" s="98"/>
      <c r="D76" s="33"/>
      <c r="E76" s="34"/>
      <c r="F76" s="59"/>
      <c r="G76" s="59"/>
      <c r="H76" s="59"/>
      <c r="I76" s="59"/>
      <c r="J76" s="59"/>
      <c r="K76" s="59"/>
      <c r="L76" s="59"/>
      <c r="M76" s="34"/>
      <c r="N76" s="35"/>
      <c r="O76" s="59"/>
      <c r="P76" s="59"/>
      <c r="Q76" s="59"/>
      <c r="R76" s="59"/>
      <c r="S76" s="59"/>
      <c r="T76" s="59"/>
      <c r="U76" s="59"/>
      <c r="V76" s="34"/>
      <c r="W76" s="35"/>
      <c r="X76" s="59"/>
      <c r="Y76" s="59"/>
      <c r="Z76" s="59"/>
      <c r="AA76" s="59"/>
      <c r="AB76" s="59"/>
      <c r="AC76" s="59"/>
      <c r="AD76" s="59"/>
      <c r="AE76" s="34"/>
      <c r="AF76" s="35"/>
      <c r="AG76" s="59"/>
      <c r="AH76" s="59"/>
      <c r="AI76" s="59"/>
      <c r="AJ76" s="59"/>
      <c r="AK76" s="59"/>
      <c r="AL76" s="59"/>
      <c r="AM76" s="59"/>
      <c r="AN76" s="36"/>
      <c r="AO76" s="1"/>
    </row>
    <row r="77" spans="1:41" ht="6.75" customHeight="1" x14ac:dyDescent="0.15">
      <c r="A77" s="75"/>
      <c r="B77" s="97"/>
      <c r="C77" s="98"/>
      <c r="D77" s="30"/>
      <c r="F77" s="59"/>
      <c r="G77" s="59"/>
      <c r="H77" s="59"/>
      <c r="I77" s="59"/>
      <c r="J77" s="59"/>
      <c r="K77" s="59"/>
      <c r="L77" s="59"/>
      <c r="N77" s="37"/>
      <c r="O77" s="59"/>
      <c r="P77" s="59"/>
      <c r="Q77" s="59"/>
      <c r="R77" s="59"/>
      <c r="S77" s="59"/>
      <c r="T77" s="59"/>
      <c r="U77" s="59"/>
      <c r="W77" s="37"/>
      <c r="X77" s="59"/>
      <c r="Y77" s="59"/>
      <c r="Z77" s="59"/>
      <c r="AA77" s="59"/>
      <c r="AB77" s="59"/>
      <c r="AC77" s="59"/>
      <c r="AD77" s="59"/>
      <c r="AF77" s="37"/>
      <c r="AG77" s="59"/>
      <c r="AH77" s="59"/>
      <c r="AI77" s="59"/>
      <c r="AJ77" s="59"/>
      <c r="AK77" s="59"/>
      <c r="AL77" s="59"/>
      <c r="AM77" s="59"/>
      <c r="AN77" s="32"/>
      <c r="AO77" s="1"/>
    </row>
    <row r="78" spans="1:41" ht="3.75" customHeight="1" x14ac:dyDescent="0.15">
      <c r="A78" s="75"/>
      <c r="B78" s="76"/>
      <c r="C78" s="76">
        <v>30</v>
      </c>
      <c r="D78" s="30"/>
      <c r="F78" s="121"/>
      <c r="G78" s="121"/>
      <c r="H78" s="121"/>
      <c r="I78" s="121"/>
      <c r="J78" s="121"/>
      <c r="K78" s="121"/>
      <c r="L78" s="118" t="s">
        <v>8</v>
      </c>
      <c r="M78" s="45"/>
      <c r="N78" s="46"/>
      <c r="O78" s="109"/>
      <c r="P78" s="109"/>
      <c r="Q78" s="109"/>
      <c r="R78" s="109"/>
      <c r="S78" s="109"/>
      <c r="T78" s="109"/>
      <c r="U78" s="115" t="s">
        <v>8</v>
      </c>
      <c r="V78" s="45"/>
      <c r="W78" s="46"/>
      <c r="X78" s="109"/>
      <c r="Y78" s="109"/>
      <c r="Z78" s="109"/>
      <c r="AA78" s="109"/>
      <c r="AB78" s="109"/>
      <c r="AC78" s="109"/>
      <c r="AD78" s="115" t="s">
        <v>8</v>
      </c>
      <c r="AE78" s="45"/>
      <c r="AF78" s="46"/>
      <c r="AG78" s="109"/>
      <c r="AH78" s="109"/>
      <c r="AI78" s="109"/>
      <c r="AJ78" s="109"/>
      <c r="AK78" s="109"/>
      <c r="AL78" s="109"/>
      <c r="AM78" s="138" t="s">
        <v>8</v>
      </c>
      <c r="AN78" s="47"/>
      <c r="AO78" s="1"/>
    </row>
    <row r="79" spans="1:41" ht="3.75" customHeight="1" x14ac:dyDescent="0.15">
      <c r="A79" s="75"/>
      <c r="B79" s="76"/>
      <c r="C79" s="76"/>
      <c r="D79" s="30"/>
      <c r="F79" s="122"/>
      <c r="G79" s="122"/>
      <c r="H79" s="122"/>
      <c r="I79" s="122"/>
      <c r="J79" s="122"/>
      <c r="K79" s="122"/>
      <c r="L79" s="119"/>
      <c r="N79" s="37"/>
      <c r="O79" s="59"/>
      <c r="P79" s="59"/>
      <c r="Q79" s="59"/>
      <c r="R79" s="59"/>
      <c r="S79" s="59"/>
      <c r="T79" s="59"/>
      <c r="U79" s="116"/>
      <c r="W79" s="37"/>
      <c r="X79" s="59"/>
      <c r="Y79" s="59"/>
      <c r="Z79" s="59"/>
      <c r="AA79" s="59"/>
      <c r="AB79" s="59"/>
      <c r="AC79" s="59"/>
      <c r="AD79" s="116"/>
      <c r="AF79" s="37"/>
      <c r="AG79" s="59"/>
      <c r="AH79" s="59"/>
      <c r="AI79" s="59"/>
      <c r="AJ79" s="59"/>
      <c r="AK79" s="59"/>
      <c r="AL79" s="59"/>
      <c r="AM79" s="139"/>
      <c r="AN79" s="47"/>
      <c r="AO79" s="1"/>
    </row>
    <row r="80" spans="1:41" ht="8.25" customHeight="1" x14ac:dyDescent="0.15">
      <c r="A80" s="75"/>
      <c r="B80" s="76"/>
      <c r="C80" s="76"/>
      <c r="D80" s="41"/>
      <c r="E80" s="42"/>
      <c r="F80" s="122"/>
      <c r="G80" s="122"/>
      <c r="H80" s="122"/>
      <c r="I80" s="122"/>
      <c r="J80" s="122"/>
      <c r="K80" s="122"/>
      <c r="L80" s="119"/>
      <c r="M80" s="42"/>
      <c r="N80" s="43"/>
      <c r="O80" s="59"/>
      <c r="P80" s="59"/>
      <c r="Q80" s="59"/>
      <c r="R80" s="59"/>
      <c r="S80" s="59"/>
      <c r="T80" s="59"/>
      <c r="U80" s="116"/>
      <c r="V80" s="42"/>
      <c r="W80" s="43"/>
      <c r="X80" s="59"/>
      <c r="Y80" s="59"/>
      <c r="Z80" s="59"/>
      <c r="AA80" s="59"/>
      <c r="AB80" s="59"/>
      <c r="AC80" s="59"/>
      <c r="AD80" s="116"/>
      <c r="AE80" s="42"/>
      <c r="AF80" s="43"/>
      <c r="AG80" s="59"/>
      <c r="AH80" s="59"/>
      <c r="AI80" s="59"/>
      <c r="AJ80" s="59"/>
      <c r="AK80" s="59"/>
      <c r="AL80" s="59"/>
      <c r="AM80" s="139"/>
      <c r="AN80" s="48"/>
      <c r="AO80" s="1"/>
    </row>
    <row r="81" spans="1:41" ht="6.75" customHeight="1" x14ac:dyDescent="0.15">
      <c r="A81" s="75">
        <v>18</v>
      </c>
      <c r="B81" s="97" t="s">
        <v>5</v>
      </c>
      <c r="C81" s="98" t="s">
        <v>9</v>
      </c>
      <c r="D81" s="30"/>
      <c r="F81" s="122"/>
      <c r="G81" s="122"/>
      <c r="H81" s="122"/>
      <c r="I81" s="122"/>
      <c r="J81" s="122"/>
      <c r="K81" s="122"/>
      <c r="L81" s="119"/>
      <c r="N81" s="37"/>
      <c r="O81" s="59"/>
      <c r="P81" s="59"/>
      <c r="Q81" s="59"/>
      <c r="R81" s="59"/>
      <c r="S81" s="59"/>
      <c r="T81" s="59"/>
      <c r="U81" s="116"/>
      <c r="W81" s="37"/>
      <c r="X81" s="59"/>
      <c r="Y81" s="59"/>
      <c r="Z81" s="59"/>
      <c r="AA81" s="59"/>
      <c r="AB81" s="59"/>
      <c r="AC81" s="59"/>
      <c r="AD81" s="116"/>
      <c r="AF81" s="37"/>
      <c r="AG81" s="59"/>
      <c r="AH81" s="59"/>
      <c r="AI81" s="59"/>
      <c r="AJ81" s="59"/>
      <c r="AK81" s="59"/>
      <c r="AL81" s="59"/>
      <c r="AM81" s="139"/>
      <c r="AN81" s="47"/>
      <c r="AO81" s="1"/>
    </row>
    <row r="82" spans="1:41" ht="2.25" customHeight="1" x14ac:dyDescent="0.15">
      <c r="A82" s="75"/>
      <c r="B82" s="97"/>
      <c r="C82" s="98"/>
      <c r="D82" s="33"/>
      <c r="E82" s="34"/>
      <c r="F82" s="122"/>
      <c r="G82" s="122"/>
      <c r="H82" s="122"/>
      <c r="I82" s="122"/>
      <c r="J82" s="122"/>
      <c r="K82" s="122"/>
      <c r="L82" s="119"/>
      <c r="M82" s="34"/>
      <c r="N82" s="35"/>
      <c r="O82" s="59"/>
      <c r="P82" s="59"/>
      <c r="Q82" s="59"/>
      <c r="R82" s="59"/>
      <c r="S82" s="59"/>
      <c r="T82" s="59"/>
      <c r="U82" s="116"/>
      <c r="V82" s="34"/>
      <c r="W82" s="35"/>
      <c r="X82" s="59"/>
      <c r="Y82" s="59"/>
      <c r="Z82" s="59"/>
      <c r="AA82" s="59"/>
      <c r="AB82" s="59"/>
      <c r="AC82" s="59"/>
      <c r="AD82" s="116"/>
      <c r="AE82" s="34"/>
      <c r="AF82" s="35"/>
      <c r="AG82" s="59"/>
      <c r="AH82" s="59"/>
      <c r="AI82" s="59"/>
      <c r="AJ82" s="59"/>
      <c r="AK82" s="59"/>
      <c r="AL82" s="59"/>
      <c r="AM82" s="139"/>
      <c r="AN82" s="49"/>
      <c r="AO82" s="1"/>
    </row>
    <row r="83" spans="1:41" ht="6.75" customHeight="1" x14ac:dyDescent="0.15">
      <c r="A83" s="75"/>
      <c r="B83" s="97"/>
      <c r="C83" s="98"/>
      <c r="D83" s="30"/>
      <c r="F83" s="122"/>
      <c r="G83" s="122"/>
      <c r="H83" s="122"/>
      <c r="I83" s="122"/>
      <c r="J83" s="122"/>
      <c r="K83" s="122"/>
      <c r="L83" s="119"/>
      <c r="N83" s="37"/>
      <c r="O83" s="59"/>
      <c r="P83" s="59"/>
      <c r="Q83" s="59"/>
      <c r="R83" s="59"/>
      <c r="S83" s="59"/>
      <c r="T83" s="59"/>
      <c r="U83" s="116"/>
      <c r="W83" s="37"/>
      <c r="X83" s="59"/>
      <c r="Y83" s="59"/>
      <c r="Z83" s="59"/>
      <c r="AA83" s="59"/>
      <c r="AB83" s="59"/>
      <c r="AC83" s="59"/>
      <c r="AD83" s="116"/>
      <c r="AF83" s="37"/>
      <c r="AG83" s="59"/>
      <c r="AH83" s="59"/>
      <c r="AI83" s="59"/>
      <c r="AJ83" s="59"/>
      <c r="AK83" s="59"/>
      <c r="AL83" s="59"/>
      <c r="AM83" s="139"/>
      <c r="AN83" s="47"/>
      <c r="AO83" s="1"/>
    </row>
    <row r="84" spans="1:41" ht="3.75" customHeight="1" x14ac:dyDescent="0.15">
      <c r="A84" s="75"/>
      <c r="B84" s="76"/>
      <c r="C84" s="76">
        <v>30</v>
      </c>
      <c r="D84" s="30"/>
      <c r="F84" s="122"/>
      <c r="G84" s="122"/>
      <c r="H84" s="122"/>
      <c r="I84" s="122"/>
      <c r="J84" s="122"/>
      <c r="K84" s="122"/>
      <c r="L84" s="119"/>
      <c r="N84" s="37"/>
      <c r="O84" s="59"/>
      <c r="P84" s="59"/>
      <c r="Q84" s="59"/>
      <c r="R84" s="59"/>
      <c r="S84" s="59"/>
      <c r="T84" s="59"/>
      <c r="U84" s="116"/>
      <c r="W84" s="37"/>
      <c r="X84" s="59"/>
      <c r="Y84" s="59"/>
      <c r="Z84" s="59"/>
      <c r="AA84" s="59"/>
      <c r="AB84" s="59"/>
      <c r="AC84" s="59"/>
      <c r="AD84" s="116"/>
      <c r="AF84" s="37"/>
      <c r="AG84" s="59"/>
      <c r="AH84" s="59"/>
      <c r="AI84" s="59"/>
      <c r="AJ84" s="59"/>
      <c r="AK84" s="59"/>
      <c r="AL84" s="59"/>
      <c r="AM84" s="139"/>
      <c r="AN84" s="47"/>
      <c r="AO84" s="1"/>
    </row>
    <row r="85" spans="1:41" ht="3.75" customHeight="1" x14ac:dyDescent="0.15">
      <c r="A85" s="75"/>
      <c r="B85" s="76"/>
      <c r="C85" s="76"/>
      <c r="D85" s="38"/>
      <c r="E85" s="39"/>
      <c r="F85" s="122"/>
      <c r="G85" s="122"/>
      <c r="H85" s="122"/>
      <c r="I85" s="122"/>
      <c r="J85" s="122"/>
      <c r="K85" s="122"/>
      <c r="L85" s="119"/>
      <c r="M85" s="39"/>
      <c r="N85" s="40"/>
      <c r="O85" s="59"/>
      <c r="P85" s="59"/>
      <c r="Q85" s="59"/>
      <c r="R85" s="59"/>
      <c r="S85" s="59"/>
      <c r="T85" s="59"/>
      <c r="U85" s="116"/>
      <c r="V85" s="39"/>
      <c r="W85" s="40"/>
      <c r="X85" s="59"/>
      <c r="Y85" s="59"/>
      <c r="Z85" s="59"/>
      <c r="AA85" s="59"/>
      <c r="AB85" s="59"/>
      <c r="AC85" s="59"/>
      <c r="AD85" s="116"/>
      <c r="AE85" s="39"/>
      <c r="AF85" s="40"/>
      <c r="AG85" s="59"/>
      <c r="AH85" s="59"/>
      <c r="AI85" s="59"/>
      <c r="AJ85" s="59"/>
      <c r="AK85" s="59"/>
      <c r="AL85" s="59"/>
      <c r="AM85" s="139"/>
      <c r="AN85" s="47"/>
      <c r="AO85" s="1"/>
    </row>
    <row r="86" spans="1:41" ht="9" customHeight="1" x14ac:dyDescent="0.15">
      <c r="A86" s="75"/>
      <c r="B86" s="76"/>
      <c r="C86" s="76"/>
      <c r="D86" s="41"/>
      <c r="E86" s="42"/>
      <c r="F86" s="122"/>
      <c r="G86" s="122"/>
      <c r="H86" s="122"/>
      <c r="I86" s="122"/>
      <c r="J86" s="122"/>
      <c r="K86" s="122"/>
      <c r="L86" s="119"/>
      <c r="M86" s="42"/>
      <c r="N86" s="43"/>
      <c r="O86" s="59"/>
      <c r="P86" s="59"/>
      <c r="Q86" s="59"/>
      <c r="R86" s="59"/>
      <c r="S86" s="59"/>
      <c r="T86" s="59"/>
      <c r="U86" s="116"/>
      <c r="V86" s="42"/>
      <c r="W86" s="43"/>
      <c r="X86" s="59"/>
      <c r="Y86" s="59"/>
      <c r="Z86" s="59"/>
      <c r="AA86" s="59"/>
      <c r="AB86" s="59"/>
      <c r="AC86" s="59"/>
      <c r="AD86" s="116"/>
      <c r="AE86" s="42"/>
      <c r="AF86" s="43"/>
      <c r="AG86" s="59"/>
      <c r="AH86" s="59"/>
      <c r="AI86" s="59"/>
      <c r="AJ86" s="59"/>
      <c r="AK86" s="59"/>
      <c r="AL86" s="59"/>
      <c r="AM86" s="139"/>
      <c r="AN86" s="48"/>
      <c r="AO86" s="1"/>
    </row>
    <row r="87" spans="1:41" ht="6.75" customHeight="1" x14ac:dyDescent="0.15">
      <c r="A87" s="75">
        <v>19</v>
      </c>
      <c r="B87" s="97" t="s">
        <v>5</v>
      </c>
      <c r="C87" s="98" t="s">
        <v>9</v>
      </c>
      <c r="D87" s="30"/>
      <c r="F87" s="122"/>
      <c r="G87" s="122"/>
      <c r="H87" s="122"/>
      <c r="I87" s="122"/>
      <c r="J87" s="122"/>
      <c r="K87" s="122"/>
      <c r="L87" s="119"/>
      <c r="N87" s="37"/>
      <c r="O87" s="59"/>
      <c r="P87" s="59"/>
      <c r="Q87" s="59"/>
      <c r="R87" s="59"/>
      <c r="S87" s="59"/>
      <c r="T87" s="59"/>
      <c r="U87" s="116"/>
      <c r="W87" s="37"/>
      <c r="X87" s="59"/>
      <c r="Y87" s="59"/>
      <c r="Z87" s="59"/>
      <c r="AA87" s="59"/>
      <c r="AB87" s="59"/>
      <c r="AC87" s="59"/>
      <c r="AD87" s="116"/>
      <c r="AF87" s="37"/>
      <c r="AG87" s="59"/>
      <c r="AH87" s="59"/>
      <c r="AI87" s="59"/>
      <c r="AJ87" s="59"/>
      <c r="AK87" s="59"/>
      <c r="AL87" s="59"/>
      <c r="AM87" s="139"/>
      <c r="AN87" s="47"/>
      <c r="AO87" s="1"/>
    </row>
    <row r="88" spans="1:41" ht="2.25" customHeight="1" x14ac:dyDescent="0.15">
      <c r="A88" s="75"/>
      <c r="B88" s="97"/>
      <c r="C88" s="98"/>
      <c r="D88" s="33"/>
      <c r="E88" s="34"/>
      <c r="F88" s="122"/>
      <c r="G88" s="122"/>
      <c r="H88" s="122"/>
      <c r="I88" s="122"/>
      <c r="J88" s="122"/>
      <c r="K88" s="122"/>
      <c r="L88" s="119"/>
      <c r="M88" s="34"/>
      <c r="N88" s="35"/>
      <c r="O88" s="59"/>
      <c r="P88" s="59"/>
      <c r="Q88" s="59"/>
      <c r="R88" s="59"/>
      <c r="S88" s="59"/>
      <c r="T88" s="59"/>
      <c r="U88" s="116"/>
      <c r="V88" s="34"/>
      <c r="W88" s="35"/>
      <c r="X88" s="59"/>
      <c r="Y88" s="59"/>
      <c r="Z88" s="59"/>
      <c r="AA88" s="59"/>
      <c r="AB88" s="59"/>
      <c r="AC88" s="59"/>
      <c r="AD88" s="116"/>
      <c r="AE88" s="34"/>
      <c r="AF88" s="35"/>
      <c r="AG88" s="59"/>
      <c r="AH88" s="59"/>
      <c r="AI88" s="59"/>
      <c r="AJ88" s="59"/>
      <c r="AK88" s="59"/>
      <c r="AL88" s="59"/>
      <c r="AM88" s="139"/>
      <c r="AN88" s="49"/>
      <c r="AO88" s="1"/>
    </row>
    <row r="89" spans="1:41" ht="6.75" customHeight="1" x14ac:dyDescent="0.15">
      <c r="A89" s="75"/>
      <c r="B89" s="97"/>
      <c r="C89" s="98"/>
      <c r="D89" s="30"/>
      <c r="F89" s="122"/>
      <c r="G89" s="122"/>
      <c r="H89" s="122"/>
      <c r="I89" s="122"/>
      <c r="J89" s="122"/>
      <c r="K89" s="122"/>
      <c r="L89" s="119"/>
      <c r="N89" s="37"/>
      <c r="O89" s="59"/>
      <c r="P89" s="59"/>
      <c r="Q89" s="59"/>
      <c r="R89" s="59"/>
      <c r="S89" s="59"/>
      <c r="T89" s="59"/>
      <c r="U89" s="116"/>
      <c r="W89" s="37"/>
      <c r="X89" s="59"/>
      <c r="Y89" s="59"/>
      <c r="Z89" s="59"/>
      <c r="AA89" s="59"/>
      <c r="AB89" s="59"/>
      <c r="AC89" s="59"/>
      <c r="AD89" s="116"/>
      <c r="AF89" s="37"/>
      <c r="AG89" s="59"/>
      <c r="AH89" s="59"/>
      <c r="AI89" s="59"/>
      <c r="AJ89" s="59"/>
      <c r="AK89" s="59"/>
      <c r="AL89" s="59"/>
      <c r="AM89" s="139"/>
      <c r="AN89" s="47"/>
      <c r="AO89" s="1"/>
    </row>
    <row r="90" spans="1:41" ht="3.75" customHeight="1" x14ac:dyDescent="0.15">
      <c r="A90" s="75"/>
      <c r="B90" s="76"/>
      <c r="C90" s="76">
        <v>30</v>
      </c>
      <c r="D90" s="30"/>
      <c r="F90" s="122"/>
      <c r="G90" s="122"/>
      <c r="H90" s="122"/>
      <c r="I90" s="122"/>
      <c r="J90" s="122"/>
      <c r="K90" s="122"/>
      <c r="L90" s="119"/>
      <c r="N90" s="37"/>
      <c r="O90" s="59"/>
      <c r="P90" s="59"/>
      <c r="Q90" s="59"/>
      <c r="R90" s="59"/>
      <c r="S90" s="59"/>
      <c r="T90" s="59"/>
      <c r="U90" s="116"/>
      <c r="W90" s="37"/>
      <c r="X90" s="59"/>
      <c r="Y90" s="59"/>
      <c r="Z90" s="59"/>
      <c r="AA90" s="59"/>
      <c r="AB90" s="59"/>
      <c r="AC90" s="59"/>
      <c r="AD90" s="116"/>
      <c r="AF90" s="37"/>
      <c r="AG90" s="59"/>
      <c r="AH90" s="59"/>
      <c r="AI90" s="59"/>
      <c r="AJ90" s="59"/>
      <c r="AK90" s="59"/>
      <c r="AL90" s="59"/>
      <c r="AM90" s="139"/>
      <c r="AN90" s="47"/>
      <c r="AO90" s="1"/>
    </row>
    <row r="91" spans="1:41" ht="3.75" customHeight="1" x14ac:dyDescent="0.15">
      <c r="A91" s="75"/>
      <c r="B91" s="76"/>
      <c r="C91" s="76"/>
      <c r="D91" s="30"/>
      <c r="F91" s="122"/>
      <c r="G91" s="122"/>
      <c r="H91" s="122"/>
      <c r="I91" s="122"/>
      <c r="J91" s="122"/>
      <c r="K91" s="122"/>
      <c r="L91" s="119"/>
      <c r="N91" s="37"/>
      <c r="O91" s="59"/>
      <c r="P91" s="59"/>
      <c r="Q91" s="59"/>
      <c r="R91" s="59"/>
      <c r="S91" s="59"/>
      <c r="T91" s="59"/>
      <c r="U91" s="116"/>
      <c r="W91" s="37"/>
      <c r="X91" s="59"/>
      <c r="Y91" s="59"/>
      <c r="Z91" s="59"/>
      <c r="AA91" s="59"/>
      <c r="AB91" s="59"/>
      <c r="AC91" s="59"/>
      <c r="AD91" s="116"/>
      <c r="AF91" s="37"/>
      <c r="AG91" s="59"/>
      <c r="AH91" s="59"/>
      <c r="AI91" s="59"/>
      <c r="AJ91" s="59"/>
      <c r="AK91" s="59"/>
      <c r="AL91" s="59"/>
      <c r="AM91" s="139"/>
      <c r="AN91" s="47"/>
      <c r="AO91" s="1"/>
    </row>
    <row r="92" spans="1:41" ht="8.25" customHeight="1" x14ac:dyDescent="0.15">
      <c r="A92" s="75"/>
      <c r="B92" s="76"/>
      <c r="C92" s="76"/>
      <c r="D92" s="41"/>
      <c r="E92" s="42"/>
      <c r="F92" s="122"/>
      <c r="G92" s="122"/>
      <c r="H92" s="122"/>
      <c r="I92" s="122"/>
      <c r="J92" s="122"/>
      <c r="K92" s="122"/>
      <c r="L92" s="119"/>
      <c r="M92" s="42"/>
      <c r="N92" s="43"/>
      <c r="O92" s="59"/>
      <c r="P92" s="59"/>
      <c r="Q92" s="59"/>
      <c r="R92" s="59"/>
      <c r="S92" s="59"/>
      <c r="T92" s="59"/>
      <c r="U92" s="116"/>
      <c r="V92" s="42"/>
      <c r="W92" s="43"/>
      <c r="X92" s="59"/>
      <c r="Y92" s="59"/>
      <c r="Z92" s="59"/>
      <c r="AA92" s="59"/>
      <c r="AB92" s="59"/>
      <c r="AC92" s="59"/>
      <c r="AD92" s="116"/>
      <c r="AE92" s="42"/>
      <c r="AF92" s="43"/>
      <c r="AG92" s="59"/>
      <c r="AH92" s="59"/>
      <c r="AI92" s="59"/>
      <c r="AJ92" s="59"/>
      <c r="AK92" s="59"/>
      <c r="AL92" s="59"/>
      <c r="AM92" s="139"/>
      <c r="AN92" s="48"/>
      <c r="AO92" s="1"/>
    </row>
    <row r="93" spans="1:41" ht="6.75" customHeight="1" x14ac:dyDescent="0.15">
      <c r="A93" s="75">
        <v>20</v>
      </c>
      <c r="B93" s="97" t="s">
        <v>5</v>
      </c>
      <c r="C93" s="98" t="s">
        <v>9</v>
      </c>
      <c r="D93" s="30"/>
      <c r="F93" s="122"/>
      <c r="G93" s="122"/>
      <c r="H93" s="122"/>
      <c r="I93" s="122"/>
      <c r="J93" s="122"/>
      <c r="K93" s="122"/>
      <c r="L93" s="119"/>
      <c r="N93" s="37"/>
      <c r="O93" s="59"/>
      <c r="P93" s="59"/>
      <c r="Q93" s="59"/>
      <c r="R93" s="59"/>
      <c r="S93" s="59"/>
      <c r="T93" s="59"/>
      <c r="U93" s="116"/>
      <c r="W93" s="37"/>
      <c r="X93" s="59"/>
      <c r="Y93" s="59"/>
      <c r="Z93" s="59"/>
      <c r="AA93" s="59"/>
      <c r="AB93" s="59"/>
      <c r="AC93" s="59"/>
      <c r="AD93" s="116"/>
      <c r="AF93" s="37"/>
      <c r="AG93" s="59"/>
      <c r="AH93" s="59"/>
      <c r="AI93" s="59"/>
      <c r="AJ93" s="59"/>
      <c r="AK93" s="59"/>
      <c r="AL93" s="59"/>
      <c r="AM93" s="139"/>
      <c r="AN93" s="47"/>
      <c r="AO93" s="1"/>
    </row>
    <row r="94" spans="1:41" ht="2.25" customHeight="1" x14ac:dyDescent="0.15">
      <c r="A94" s="75"/>
      <c r="B94" s="97"/>
      <c r="C94" s="98"/>
      <c r="D94" s="33"/>
      <c r="E94" s="34"/>
      <c r="F94" s="122"/>
      <c r="G94" s="122"/>
      <c r="H94" s="122"/>
      <c r="I94" s="122"/>
      <c r="J94" s="122"/>
      <c r="K94" s="122"/>
      <c r="L94" s="119"/>
      <c r="M94" s="34"/>
      <c r="N94" s="35"/>
      <c r="O94" s="59"/>
      <c r="P94" s="59"/>
      <c r="Q94" s="59"/>
      <c r="R94" s="59"/>
      <c r="S94" s="59"/>
      <c r="T94" s="59"/>
      <c r="U94" s="116"/>
      <c r="V94" s="34"/>
      <c r="W94" s="35"/>
      <c r="X94" s="59"/>
      <c r="Y94" s="59"/>
      <c r="Z94" s="59"/>
      <c r="AA94" s="59"/>
      <c r="AB94" s="59"/>
      <c r="AC94" s="59"/>
      <c r="AD94" s="116"/>
      <c r="AE94" s="34"/>
      <c r="AF94" s="35"/>
      <c r="AG94" s="59"/>
      <c r="AH94" s="59"/>
      <c r="AI94" s="59"/>
      <c r="AJ94" s="59"/>
      <c r="AK94" s="59"/>
      <c r="AL94" s="59"/>
      <c r="AM94" s="139"/>
      <c r="AN94" s="49"/>
      <c r="AO94" s="1"/>
    </row>
    <row r="95" spans="1:41" ht="6.75" customHeight="1" x14ac:dyDescent="0.15">
      <c r="A95" s="75"/>
      <c r="B95" s="97"/>
      <c r="C95" s="98"/>
      <c r="D95" s="30"/>
      <c r="F95" s="122"/>
      <c r="G95" s="122"/>
      <c r="H95" s="122"/>
      <c r="I95" s="122"/>
      <c r="J95" s="122"/>
      <c r="K95" s="122"/>
      <c r="L95" s="119"/>
      <c r="N95" s="37"/>
      <c r="O95" s="59"/>
      <c r="P95" s="59"/>
      <c r="Q95" s="59"/>
      <c r="R95" s="59"/>
      <c r="S95" s="59"/>
      <c r="T95" s="59"/>
      <c r="U95" s="116"/>
      <c r="W95" s="37"/>
      <c r="X95" s="59"/>
      <c r="Y95" s="59"/>
      <c r="Z95" s="59"/>
      <c r="AA95" s="59"/>
      <c r="AB95" s="59"/>
      <c r="AC95" s="59"/>
      <c r="AD95" s="116"/>
      <c r="AF95" s="37"/>
      <c r="AG95" s="59"/>
      <c r="AH95" s="59"/>
      <c r="AI95" s="59"/>
      <c r="AJ95" s="59"/>
      <c r="AK95" s="59"/>
      <c r="AL95" s="59"/>
      <c r="AM95" s="139"/>
      <c r="AN95" s="47"/>
      <c r="AO95" s="1"/>
    </row>
    <row r="96" spans="1:41" ht="3.75" customHeight="1" x14ac:dyDescent="0.15">
      <c r="A96" s="75"/>
      <c r="B96" s="76"/>
      <c r="C96" s="76">
        <v>30</v>
      </c>
      <c r="D96" s="30"/>
      <c r="F96" s="122"/>
      <c r="G96" s="122"/>
      <c r="H96" s="122"/>
      <c r="I96" s="122"/>
      <c r="J96" s="122"/>
      <c r="K96" s="122"/>
      <c r="L96" s="119"/>
      <c r="N96" s="37"/>
      <c r="O96" s="59"/>
      <c r="P96" s="59"/>
      <c r="Q96" s="59"/>
      <c r="R96" s="59"/>
      <c r="S96" s="59"/>
      <c r="T96" s="59"/>
      <c r="U96" s="116"/>
      <c r="W96" s="37"/>
      <c r="X96" s="59"/>
      <c r="Y96" s="59"/>
      <c r="Z96" s="59"/>
      <c r="AA96" s="59"/>
      <c r="AB96" s="59"/>
      <c r="AC96" s="59"/>
      <c r="AD96" s="116"/>
      <c r="AF96" s="37"/>
      <c r="AG96" s="59"/>
      <c r="AH96" s="59"/>
      <c r="AI96" s="59"/>
      <c r="AJ96" s="59"/>
      <c r="AK96" s="59"/>
      <c r="AL96" s="59"/>
      <c r="AM96" s="139"/>
      <c r="AN96" s="47"/>
      <c r="AO96" s="1"/>
    </row>
    <row r="97" spans="1:41" ht="3.75" customHeight="1" x14ac:dyDescent="0.15">
      <c r="A97" s="75"/>
      <c r="B97" s="76"/>
      <c r="C97" s="76"/>
      <c r="D97" s="38"/>
      <c r="E97" s="39"/>
      <c r="F97" s="122"/>
      <c r="G97" s="122"/>
      <c r="H97" s="122"/>
      <c r="I97" s="122"/>
      <c r="J97" s="122"/>
      <c r="K97" s="122"/>
      <c r="L97" s="119"/>
      <c r="M97" s="39"/>
      <c r="N97" s="40"/>
      <c r="O97" s="59"/>
      <c r="P97" s="59"/>
      <c r="Q97" s="59"/>
      <c r="R97" s="59"/>
      <c r="S97" s="59"/>
      <c r="T97" s="59"/>
      <c r="U97" s="116"/>
      <c r="V97" s="39"/>
      <c r="W97" s="40"/>
      <c r="X97" s="59"/>
      <c r="Y97" s="59"/>
      <c r="Z97" s="59"/>
      <c r="AA97" s="59"/>
      <c r="AB97" s="59"/>
      <c r="AC97" s="59"/>
      <c r="AD97" s="116"/>
      <c r="AE97" s="39"/>
      <c r="AF97" s="40"/>
      <c r="AG97" s="59"/>
      <c r="AH97" s="59"/>
      <c r="AI97" s="59"/>
      <c r="AJ97" s="59"/>
      <c r="AK97" s="59"/>
      <c r="AL97" s="59"/>
      <c r="AM97" s="139"/>
      <c r="AN97" s="47"/>
      <c r="AO97" s="1"/>
    </row>
    <row r="98" spans="1:41" ht="8.25" customHeight="1" x14ac:dyDescent="0.15">
      <c r="A98" s="75"/>
      <c r="B98" s="76"/>
      <c r="C98" s="76"/>
      <c r="D98" s="41"/>
      <c r="E98" s="42"/>
      <c r="F98" s="122"/>
      <c r="G98" s="122"/>
      <c r="H98" s="122"/>
      <c r="I98" s="122"/>
      <c r="J98" s="122"/>
      <c r="K98" s="122"/>
      <c r="L98" s="119"/>
      <c r="M98" s="42"/>
      <c r="N98" s="43"/>
      <c r="O98" s="59"/>
      <c r="P98" s="59"/>
      <c r="Q98" s="59"/>
      <c r="R98" s="59"/>
      <c r="S98" s="59"/>
      <c r="T98" s="59"/>
      <c r="U98" s="116"/>
      <c r="V98" s="42"/>
      <c r="W98" s="43"/>
      <c r="X98" s="59"/>
      <c r="Y98" s="59"/>
      <c r="Z98" s="59"/>
      <c r="AA98" s="59"/>
      <c r="AB98" s="59"/>
      <c r="AC98" s="59"/>
      <c r="AD98" s="116"/>
      <c r="AE98" s="42"/>
      <c r="AF98" s="43"/>
      <c r="AG98" s="59"/>
      <c r="AH98" s="59"/>
      <c r="AI98" s="59"/>
      <c r="AJ98" s="59"/>
      <c r="AK98" s="59"/>
      <c r="AL98" s="59"/>
      <c r="AM98" s="139"/>
      <c r="AN98" s="48"/>
      <c r="AO98" s="1"/>
    </row>
    <row r="99" spans="1:41" ht="6.75" customHeight="1" x14ac:dyDescent="0.15">
      <c r="A99" s="75">
        <v>21</v>
      </c>
      <c r="B99" s="97" t="s">
        <v>5</v>
      </c>
      <c r="C99" s="98" t="s">
        <v>9</v>
      </c>
      <c r="D99" s="30"/>
      <c r="F99" s="122"/>
      <c r="G99" s="122"/>
      <c r="H99" s="122"/>
      <c r="I99" s="122"/>
      <c r="J99" s="122"/>
      <c r="K99" s="122"/>
      <c r="L99" s="119"/>
      <c r="N99" s="37"/>
      <c r="O99" s="59"/>
      <c r="P99" s="59"/>
      <c r="Q99" s="59"/>
      <c r="R99" s="59"/>
      <c r="S99" s="59"/>
      <c r="T99" s="59"/>
      <c r="U99" s="116"/>
      <c r="W99" s="37"/>
      <c r="X99" s="59"/>
      <c r="Y99" s="59"/>
      <c r="Z99" s="59"/>
      <c r="AA99" s="59"/>
      <c r="AB99" s="59"/>
      <c r="AC99" s="59"/>
      <c r="AD99" s="116"/>
      <c r="AF99" s="37"/>
      <c r="AG99" s="59"/>
      <c r="AH99" s="59"/>
      <c r="AI99" s="59"/>
      <c r="AJ99" s="59"/>
      <c r="AK99" s="59"/>
      <c r="AL99" s="59"/>
      <c r="AM99" s="139"/>
      <c r="AN99" s="47"/>
      <c r="AO99" s="1"/>
    </row>
    <row r="100" spans="1:41" ht="2.25" customHeight="1" x14ac:dyDescent="0.15">
      <c r="A100" s="75"/>
      <c r="B100" s="97"/>
      <c r="C100" s="98"/>
      <c r="D100" s="33"/>
      <c r="E100" s="34"/>
      <c r="F100" s="122"/>
      <c r="G100" s="122"/>
      <c r="H100" s="122"/>
      <c r="I100" s="122"/>
      <c r="J100" s="122"/>
      <c r="K100" s="122"/>
      <c r="L100" s="119"/>
      <c r="M100" s="34"/>
      <c r="N100" s="35"/>
      <c r="O100" s="59"/>
      <c r="P100" s="59"/>
      <c r="Q100" s="59"/>
      <c r="R100" s="59"/>
      <c r="S100" s="59"/>
      <c r="T100" s="59"/>
      <c r="U100" s="116"/>
      <c r="V100" s="34"/>
      <c r="W100" s="35"/>
      <c r="X100" s="59"/>
      <c r="Y100" s="59"/>
      <c r="Z100" s="59"/>
      <c r="AA100" s="59"/>
      <c r="AB100" s="59"/>
      <c r="AC100" s="59"/>
      <c r="AD100" s="116"/>
      <c r="AE100" s="34"/>
      <c r="AF100" s="35"/>
      <c r="AG100" s="59"/>
      <c r="AH100" s="59"/>
      <c r="AI100" s="59"/>
      <c r="AJ100" s="59"/>
      <c r="AK100" s="59"/>
      <c r="AL100" s="59"/>
      <c r="AM100" s="139"/>
      <c r="AN100" s="49"/>
      <c r="AO100" s="1"/>
    </row>
    <row r="101" spans="1:41" ht="6.75" customHeight="1" x14ac:dyDescent="0.15">
      <c r="A101" s="75"/>
      <c r="B101" s="97"/>
      <c r="C101" s="98"/>
      <c r="D101" s="30"/>
      <c r="F101" s="122"/>
      <c r="G101" s="122"/>
      <c r="H101" s="122"/>
      <c r="I101" s="122"/>
      <c r="J101" s="122"/>
      <c r="K101" s="122"/>
      <c r="L101" s="119"/>
      <c r="N101" s="37"/>
      <c r="O101" s="59"/>
      <c r="P101" s="59"/>
      <c r="Q101" s="59"/>
      <c r="R101" s="59"/>
      <c r="S101" s="59"/>
      <c r="T101" s="59"/>
      <c r="U101" s="116"/>
      <c r="W101" s="37"/>
      <c r="X101" s="59"/>
      <c r="Y101" s="59"/>
      <c r="Z101" s="59"/>
      <c r="AA101" s="59"/>
      <c r="AB101" s="59"/>
      <c r="AC101" s="59"/>
      <c r="AD101" s="116"/>
      <c r="AF101" s="37"/>
      <c r="AG101" s="59"/>
      <c r="AH101" s="59"/>
      <c r="AI101" s="59"/>
      <c r="AJ101" s="59"/>
      <c r="AK101" s="59"/>
      <c r="AL101" s="59"/>
      <c r="AM101" s="139"/>
      <c r="AN101" s="47"/>
      <c r="AO101" s="1"/>
    </row>
    <row r="102" spans="1:41" ht="3.75" customHeight="1" x14ac:dyDescent="0.15">
      <c r="A102" s="75"/>
      <c r="B102" s="76"/>
      <c r="C102" s="76">
        <v>30</v>
      </c>
      <c r="D102" s="30"/>
      <c r="F102" s="122"/>
      <c r="G102" s="122"/>
      <c r="H102" s="122"/>
      <c r="I102" s="122"/>
      <c r="J102" s="122"/>
      <c r="K102" s="122"/>
      <c r="L102" s="119"/>
      <c r="N102" s="37"/>
      <c r="O102" s="59"/>
      <c r="P102" s="59"/>
      <c r="Q102" s="59"/>
      <c r="R102" s="59"/>
      <c r="S102" s="59"/>
      <c r="T102" s="59"/>
      <c r="U102" s="116"/>
      <c r="W102" s="37"/>
      <c r="X102" s="59"/>
      <c r="Y102" s="59"/>
      <c r="Z102" s="59"/>
      <c r="AA102" s="59"/>
      <c r="AB102" s="59"/>
      <c r="AC102" s="59"/>
      <c r="AD102" s="116"/>
      <c r="AF102" s="37"/>
      <c r="AG102" s="59"/>
      <c r="AH102" s="59"/>
      <c r="AI102" s="59"/>
      <c r="AJ102" s="59"/>
      <c r="AK102" s="59"/>
      <c r="AL102" s="59"/>
      <c r="AM102" s="139"/>
      <c r="AN102" s="47"/>
      <c r="AO102" s="1"/>
    </row>
    <row r="103" spans="1:41" ht="3.75" customHeight="1" x14ac:dyDescent="0.15">
      <c r="A103" s="75"/>
      <c r="B103" s="76"/>
      <c r="C103" s="76"/>
      <c r="D103" s="30"/>
      <c r="F103" s="122"/>
      <c r="G103" s="122"/>
      <c r="H103" s="122"/>
      <c r="I103" s="122"/>
      <c r="J103" s="122"/>
      <c r="K103" s="122"/>
      <c r="L103" s="119"/>
      <c r="N103" s="37"/>
      <c r="O103" s="59"/>
      <c r="P103" s="59"/>
      <c r="Q103" s="59"/>
      <c r="R103" s="59"/>
      <c r="S103" s="59"/>
      <c r="T103" s="59"/>
      <c r="U103" s="116"/>
      <c r="W103" s="37"/>
      <c r="X103" s="59"/>
      <c r="Y103" s="59"/>
      <c r="Z103" s="59"/>
      <c r="AA103" s="59"/>
      <c r="AB103" s="59"/>
      <c r="AC103" s="59"/>
      <c r="AD103" s="116"/>
      <c r="AF103" s="37"/>
      <c r="AG103" s="59"/>
      <c r="AH103" s="59"/>
      <c r="AI103" s="59"/>
      <c r="AJ103" s="59"/>
      <c r="AK103" s="59"/>
      <c r="AL103" s="59"/>
      <c r="AM103" s="139"/>
      <c r="AN103" s="47"/>
      <c r="AO103" s="1"/>
    </row>
    <row r="104" spans="1:41" ht="8.25" customHeight="1" x14ac:dyDescent="0.15">
      <c r="A104" s="75"/>
      <c r="B104" s="76"/>
      <c r="C104" s="76"/>
      <c r="D104" s="41"/>
      <c r="E104" s="42"/>
      <c r="F104" s="122"/>
      <c r="G104" s="122"/>
      <c r="H104" s="122"/>
      <c r="I104" s="122"/>
      <c r="J104" s="122"/>
      <c r="K104" s="122"/>
      <c r="L104" s="119"/>
      <c r="M104" s="42"/>
      <c r="N104" s="43"/>
      <c r="O104" s="59"/>
      <c r="P104" s="59"/>
      <c r="Q104" s="59"/>
      <c r="R104" s="59"/>
      <c r="S104" s="59"/>
      <c r="T104" s="59"/>
      <c r="U104" s="116"/>
      <c r="V104" s="42"/>
      <c r="W104" s="43"/>
      <c r="X104" s="59"/>
      <c r="Y104" s="59"/>
      <c r="Z104" s="59"/>
      <c r="AA104" s="59"/>
      <c r="AB104" s="59"/>
      <c r="AC104" s="59"/>
      <c r="AD104" s="116"/>
      <c r="AE104" s="42"/>
      <c r="AF104" s="43"/>
      <c r="AG104" s="59"/>
      <c r="AH104" s="59"/>
      <c r="AI104" s="59"/>
      <c r="AJ104" s="59"/>
      <c r="AK104" s="59"/>
      <c r="AL104" s="59"/>
      <c r="AM104" s="139"/>
      <c r="AN104" s="47"/>
      <c r="AO104" s="1"/>
    </row>
    <row r="105" spans="1:41" ht="6.75" customHeight="1" x14ac:dyDescent="0.15">
      <c r="A105" s="75">
        <v>22</v>
      </c>
      <c r="B105" s="97" t="s">
        <v>5</v>
      </c>
      <c r="C105" s="98" t="s">
        <v>9</v>
      </c>
      <c r="D105" s="30"/>
      <c r="F105" s="122"/>
      <c r="G105" s="122"/>
      <c r="H105" s="122"/>
      <c r="I105" s="122"/>
      <c r="J105" s="122"/>
      <c r="K105" s="122"/>
      <c r="L105" s="119"/>
      <c r="N105" s="37"/>
      <c r="O105" s="59"/>
      <c r="P105" s="59"/>
      <c r="Q105" s="59"/>
      <c r="R105" s="59"/>
      <c r="S105" s="59"/>
      <c r="T105" s="59"/>
      <c r="U105" s="116"/>
      <c r="W105" s="37"/>
      <c r="X105" s="59"/>
      <c r="Y105" s="59"/>
      <c r="Z105" s="59"/>
      <c r="AA105" s="59"/>
      <c r="AB105" s="59"/>
      <c r="AC105" s="59"/>
      <c r="AD105" s="116"/>
      <c r="AF105" s="37"/>
      <c r="AG105" s="59"/>
      <c r="AH105" s="59"/>
      <c r="AI105" s="59"/>
      <c r="AJ105" s="59"/>
      <c r="AK105" s="59"/>
      <c r="AL105" s="59"/>
      <c r="AM105" s="139"/>
      <c r="AN105" s="47"/>
      <c r="AO105" s="1"/>
    </row>
    <row r="106" spans="1:41" ht="2.25" customHeight="1" x14ac:dyDescent="0.15">
      <c r="A106" s="75"/>
      <c r="B106" s="97"/>
      <c r="C106" s="98"/>
      <c r="D106" s="33"/>
      <c r="E106" s="34"/>
      <c r="F106" s="122"/>
      <c r="G106" s="122"/>
      <c r="H106" s="122"/>
      <c r="I106" s="122"/>
      <c r="J106" s="122"/>
      <c r="K106" s="122"/>
      <c r="L106" s="119"/>
      <c r="M106" s="34"/>
      <c r="N106" s="35"/>
      <c r="O106" s="59"/>
      <c r="P106" s="59"/>
      <c r="Q106" s="59"/>
      <c r="R106" s="59"/>
      <c r="S106" s="59"/>
      <c r="T106" s="59"/>
      <c r="U106" s="116"/>
      <c r="V106" s="34"/>
      <c r="W106" s="35"/>
      <c r="X106" s="59"/>
      <c r="Y106" s="59"/>
      <c r="Z106" s="59"/>
      <c r="AA106" s="59"/>
      <c r="AB106" s="59"/>
      <c r="AC106" s="59"/>
      <c r="AD106" s="116"/>
      <c r="AE106" s="34"/>
      <c r="AF106" s="35"/>
      <c r="AG106" s="59"/>
      <c r="AH106" s="59"/>
      <c r="AI106" s="59"/>
      <c r="AJ106" s="59"/>
      <c r="AK106" s="59"/>
      <c r="AL106" s="59"/>
      <c r="AM106" s="139"/>
      <c r="AN106" s="49"/>
      <c r="AO106" s="1"/>
    </row>
    <row r="107" spans="1:41" ht="6.75" customHeight="1" x14ac:dyDescent="0.15">
      <c r="A107" s="75"/>
      <c r="B107" s="97"/>
      <c r="C107" s="98"/>
      <c r="D107" s="30"/>
      <c r="F107" s="123"/>
      <c r="G107" s="123"/>
      <c r="H107" s="123"/>
      <c r="I107" s="123"/>
      <c r="J107" s="123"/>
      <c r="K107" s="123"/>
      <c r="L107" s="120"/>
      <c r="M107" s="50"/>
      <c r="N107" s="51"/>
      <c r="O107" s="125"/>
      <c r="P107" s="125"/>
      <c r="Q107" s="125"/>
      <c r="R107" s="125"/>
      <c r="S107" s="125"/>
      <c r="T107" s="125"/>
      <c r="U107" s="117"/>
      <c r="V107" s="50"/>
      <c r="W107" s="51"/>
      <c r="X107" s="125"/>
      <c r="Y107" s="125"/>
      <c r="Z107" s="125"/>
      <c r="AA107" s="125"/>
      <c r="AB107" s="125"/>
      <c r="AC107" s="125"/>
      <c r="AD107" s="117"/>
      <c r="AE107" s="50"/>
      <c r="AF107" s="51"/>
      <c r="AG107" s="125"/>
      <c r="AH107" s="125"/>
      <c r="AI107" s="125"/>
      <c r="AJ107" s="125"/>
      <c r="AK107" s="125"/>
      <c r="AL107" s="125"/>
      <c r="AM107" s="140"/>
      <c r="AN107" s="47"/>
      <c r="AO107" s="1"/>
    </row>
    <row r="108" spans="1:41" ht="3.75" customHeight="1" x14ac:dyDescent="0.15">
      <c r="A108" s="75"/>
      <c r="B108" s="76"/>
      <c r="C108" s="76">
        <v>30</v>
      </c>
      <c r="D108" s="30"/>
      <c r="F108" s="122"/>
      <c r="G108" s="122"/>
      <c r="H108" s="122"/>
      <c r="I108" s="122"/>
      <c r="J108" s="122"/>
      <c r="K108" s="122"/>
      <c r="L108" s="122"/>
      <c r="N108" s="37"/>
      <c r="O108" s="59"/>
      <c r="P108" s="59"/>
      <c r="Q108" s="59"/>
      <c r="R108" s="59"/>
      <c r="S108" s="59"/>
      <c r="T108" s="59"/>
      <c r="U108" s="59"/>
      <c r="W108" s="37"/>
      <c r="X108" s="59"/>
      <c r="Y108" s="59"/>
      <c r="Z108" s="59"/>
      <c r="AA108" s="59"/>
      <c r="AB108" s="59"/>
      <c r="AC108" s="59"/>
      <c r="AD108" s="59"/>
      <c r="AF108" s="37"/>
      <c r="AG108" s="59"/>
      <c r="AH108" s="59"/>
      <c r="AI108" s="59"/>
      <c r="AJ108" s="59"/>
      <c r="AK108" s="59"/>
      <c r="AL108" s="59"/>
      <c r="AM108" s="59"/>
      <c r="AN108" s="32"/>
      <c r="AO108" s="1"/>
    </row>
    <row r="109" spans="1:41" ht="3.75" customHeight="1" x14ac:dyDescent="0.15">
      <c r="A109" s="75"/>
      <c r="B109" s="76"/>
      <c r="C109" s="76"/>
      <c r="D109" s="38"/>
      <c r="E109" s="39"/>
      <c r="F109" s="122"/>
      <c r="G109" s="122"/>
      <c r="H109" s="122"/>
      <c r="I109" s="122"/>
      <c r="J109" s="122"/>
      <c r="K109" s="122"/>
      <c r="L109" s="122"/>
      <c r="M109" s="39"/>
      <c r="N109" s="40"/>
      <c r="O109" s="59"/>
      <c r="P109" s="59"/>
      <c r="Q109" s="59"/>
      <c r="R109" s="59"/>
      <c r="S109" s="59"/>
      <c r="T109" s="59"/>
      <c r="U109" s="59"/>
      <c r="V109" s="39"/>
      <c r="W109" s="40"/>
      <c r="X109" s="59"/>
      <c r="Y109" s="59"/>
      <c r="Z109" s="59"/>
      <c r="AA109" s="59"/>
      <c r="AB109" s="59"/>
      <c r="AC109" s="59"/>
      <c r="AD109" s="59"/>
      <c r="AE109" s="39"/>
      <c r="AF109" s="40"/>
      <c r="AG109" s="59"/>
      <c r="AH109" s="59"/>
      <c r="AI109" s="59"/>
      <c r="AJ109" s="59"/>
      <c r="AK109" s="59"/>
      <c r="AL109" s="59"/>
      <c r="AM109" s="59"/>
      <c r="AN109" s="32"/>
      <c r="AO109" s="1"/>
    </row>
    <row r="110" spans="1:41" ht="8.25" customHeight="1" x14ac:dyDescent="0.15">
      <c r="A110" s="75"/>
      <c r="B110" s="76"/>
      <c r="C110" s="76"/>
      <c r="D110" s="41"/>
      <c r="E110" s="42"/>
      <c r="F110" s="122"/>
      <c r="G110" s="122"/>
      <c r="H110" s="122"/>
      <c r="I110" s="122"/>
      <c r="J110" s="122"/>
      <c r="K110" s="122"/>
      <c r="L110" s="122"/>
      <c r="M110" s="42"/>
      <c r="N110" s="43"/>
      <c r="O110" s="59"/>
      <c r="P110" s="59"/>
      <c r="Q110" s="59"/>
      <c r="R110" s="59"/>
      <c r="S110" s="59"/>
      <c r="T110" s="59"/>
      <c r="U110" s="59"/>
      <c r="V110" s="42"/>
      <c r="W110" s="43"/>
      <c r="X110" s="59"/>
      <c r="Y110" s="59"/>
      <c r="Z110" s="59"/>
      <c r="AA110" s="59"/>
      <c r="AB110" s="59"/>
      <c r="AC110" s="59"/>
      <c r="AD110" s="59"/>
      <c r="AE110" s="42"/>
      <c r="AF110" s="43"/>
      <c r="AG110" s="59"/>
      <c r="AH110" s="59"/>
      <c r="AI110" s="59"/>
      <c r="AJ110" s="59"/>
      <c r="AK110" s="59"/>
      <c r="AL110" s="59"/>
      <c r="AM110" s="59"/>
      <c r="AN110" s="44"/>
      <c r="AO110" s="1"/>
    </row>
    <row r="111" spans="1:41" ht="6.75" customHeight="1" x14ac:dyDescent="0.15">
      <c r="A111" s="75">
        <v>23</v>
      </c>
      <c r="B111" s="97" t="s">
        <v>5</v>
      </c>
      <c r="C111" s="77" t="s">
        <v>10</v>
      </c>
      <c r="D111" s="30"/>
      <c r="F111" s="122"/>
      <c r="G111" s="122"/>
      <c r="H111" s="122"/>
      <c r="I111" s="122"/>
      <c r="J111" s="122"/>
      <c r="K111" s="122"/>
      <c r="L111" s="122"/>
      <c r="N111" s="37"/>
      <c r="O111" s="59"/>
      <c r="P111" s="59"/>
      <c r="Q111" s="59"/>
      <c r="R111" s="59"/>
      <c r="S111" s="59"/>
      <c r="T111" s="59"/>
      <c r="U111" s="59"/>
      <c r="W111" s="37"/>
      <c r="X111" s="59"/>
      <c r="Y111" s="59"/>
      <c r="Z111" s="59"/>
      <c r="AA111" s="59"/>
      <c r="AB111" s="59"/>
      <c r="AC111" s="59"/>
      <c r="AD111" s="59"/>
      <c r="AF111" s="37"/>
      <c r="AG111" s="59"/>
      <c r="AH111" s="59"/>
      <c r="AI111" s="59"/>
      <c r="AJ111" s="59"/>
      <c r="AK111" s="59"/>
      <c r="AL111" s="59"/>
      <c r="AM111" s="59"/>
      <c r="AN111" s="32"/>
      <c r="AO111" s="1"/>
    </row>
    <row r="112" spans="1:41" ht="2.25" customHeight="1" x14ac:dyDescent="0.15">
      <c r="A112" s="75"/>
      <c r="B112" s="97"/>
      <c r="C112" s="77"/>
      <c r="D112" s="33"/>
      <c r="E112" s="34"/>
      <c r="F112" s="122"/>
      <c r="G112" s="122"/>
      <c r="H112" s="122"/>
      <c r="I112" s="122"/>
      <c r="J112" s="122"/>
      <c r="K112" s="122"/>
      <c r="L112" s="122"/>
      <c r="M112" s="34"/>
      <c r="N112" s="35"/>
      <c r="O112" s="59"/>
      <c r="P112" s="59"/>
      <c r="Q112" s="59"/>
      <c r="R112" s="59"/>
      <c r="S112" s="59"/>
      <c r="T112" s="59"/>
      <c r="U112" s="59"/>
      <c r="V112" s="34"/>
      <c r="W112" s="35"/>
      <c r="X112" s="59"/>
      <c r="Y112" s="59"/>
      <c r="Z112" s="59"/>
      <c r="AA112" s="59"/>
      <c r="AB112" s="59"/>
      <c r="AC112" s="59"/>
      <c r="AD112" s="59"/>
      <c r="AE112" s="34"/>
      <c r="AF112" s="35"/>
      <c r="AG112" s="59"/>
      <c r="AH112" s="59"/>
      <c r="AI112" s="59"/>
      <c r="AJ112" s="59"/>
      <c r="AK112" s="59"/>
      <c r="AL112" s="59"/>
      <c r="AM112" s="59"/>
      <c r="AN112" s="36"/>
      <c r="AO112" s="1"/>
    </row>
    <row r="113" spans="1:41" ht="6.75" customHeight="1" x14ac:dyDescent="0.15">
      <c r="A113" s="75"/>
      <c r="B113" s="97"/>
      <c r="C113" s="77"/>
      <c r="D113" s="30"/>
      <c r="F113" s="122"/>
      <c r="G113" s="122"/>
      <c r="H113" s="122"/>
      <c r="I113" s="122"/>
      <c r="J113" s="122"/>
      <c r="K113" s="122"/>
      <c r="L113" s="122"/>
      <c r="N113" s="37"/>
      <c r="O113" s="59"/>
      <c r="P113" s="59"/>
      <c r="Q113" s="59"/>
      <c r="R113" s="59"/>
      <c r="S113" s="59"/>
      <c r="T113" s="59"/>
      <c r="U113" s="59"/>
      <c r="W113" s="37"/>
      <c r="X113" s="59"/>
      <c r="Y113" s="59"/>
      <c r="Z113" s="59"/>
      <c r="AA113" s="59"/>
      <c r="AB113" s="59"/>
      <c r="AC113" s="59"/>
      <c r="AD113" s="59"/>
      <c r="AF113" s="37"/>
      <c r="AG113" s="59"/>
      <c r="AH113" s="59"/>
      <c r="AI113" s="59"/>
      <c r="AJ113" s="59"/>
      <c r="AK113" s="59"/>
      <c r="AL113" s="59"/>
      <c r="AM113" s="59"/>
      <c r="AN113" s="32"/>
      <c r="AO113" s="1"/>
    </row>
    <row r="114" spans="1:41" ht="3.75" customHeight="1" x14ac:dyDescent="0.15">
      <c r="A114" s="75"/>
      <c r="B114" s="76"/>
      <c r="C114" s="76">
        <v>30</v>
      </c>
      <c r="D114" s="30"/>
      <c r="F114" s="122"/>
      <c r="G114" s="122"/>
      <c r="H114" s="122"/>
      <c r="I114" s="122"/>
      <c r="J114" s="122"/>
      <c r="K114" s="122"/>
      <c r="L114" s="122"/>
      <c r="N114" s="37"/>
      <c r="O114" s="59"/>
      <c r="P114" s="59"/>
      <c r="Q114" s="59"/>
      <c r="R114" s="59"/>
      <c r="S114" s="59"/>
      <c r="T114" s="59"/>
      <c r="U114" s="59"/>
      <c r="W114" s="37"/>
      <c r="X114" s="59"/>
      <c r="Y114" s="59"/>
      <c r="Z114" s="59"/>
      <c r="AA114" s="59"/>
      <c r="AB114" s="59"/>
      <c r="AC114" s="59"/>
      <c r="AD114" s="59"/>
      <c r="AF114" s="37"/>
      <c r="AG114" s="59"/>
      <c r="AH114" s="59"/>
      <c r="AI114" s="59"/>
      <c r="AJ114" s="59"/>
      <c r="AK114" s="59"/>
      <c r="AL114" s="59"/>
      <c r="AM114" s="59"/>
      <c r="AN114" s="32"/>
      <c r="AO114" s="1"/>
    </row>
    <row r="115" spans="1:41" ht="4.5" customHeight="1" x14ac:dyDescent="0.15">
      <c r="A115" s="75"/>
      <c r="B115" s="76"/>
      <c r="C115" s="76"/>
      <c r="D115" s="30"/>
      <c r="F115" s="122"/>
      <c r="G115" s="122"/>
      <c r="H115" s="122"/>
      <c r="I115" s="122"/>
      <c r="J115" s="122"/>
      <c r="K115" s="122"/>
      <c r="L115" s="122"/>
      <c r="N115" s="37"/>
      <c r="O115" s="59"/>
      <c r="P115" s="59"/>
      <c r="Q115" s="59"/>
      <c r="R115" s="59"/>
      <c r="S115" s="59"/>
      <c r="T115" s="59"/>
      <c r="U115" s="59"/>
      <c r="W115" s="37"/>
      <c r="X115" s="59"/>
      <c r="Y115" s="59"/>
      <c r="Z115" s="59"/>
      <c r="AA115" s="59"/>
      <c r="AB115" s="59"/>
      <c r="AC115" s="59"/>
      <c r="AD115" s="59"/>
      <c r="AF115" s="37"/>
      <c r="AG115" s="59"/>
      <c r="AH115" s="59"/>
      <c r="AI115" s="59"/>
      <c r="AJ115" s="59"/>
      <c r="AK115" s="59"/>
      <c r="AL115" s="59"/>
      <c r="AM115" s="59"/>
      <c r="AN115" s="32"/>
      <c r="AO115" s="1"/>
    </row>
    <row r="116" spans="1:41" ht="8.25" customHeight="1" x14ac:dyDescent="0.15">
      <c r="A116" s="75"/>
      <c r="B116" s="76"/>
      <c r="C116" s="76"/>
      <c r="D116" s="41"/>
      <c r="E116" s="42"/>
      <c r="F116" s="122"/>
      <c r="G116" s="122"/>
      <c r="H116" s="122"/>
      <c r="I116" s="122"/>
      <c r="J116" s="122"/>
      <c r="K116" s="122"/>
      <c r="L116" s="122"/>
      <c r="M116" s="42"/>
      <c r="N116" s="43"/>
      <c r="O116" s="59"/>
      <c r="P116" s="59"/>
      <c r="Q116" s="59"/>
      <c r="R116" s="59"/>
      <c r="S116" s="59"/>
      <c r="T116" s="59"/>
      <c r="U116" s="59"/>
      <c r="V116" s="42"/>
      <c r="W116" s="43"/>
      <c r="X116" s="59"/>
      <c r="Y116" s="59"/>
      <c r="Z116" s="59"/>
      <c r="AA116" s="59"/>
      <c r="AB116" s="59"/>
      <c r="AC116" s="59"/>
      <c r="AD116" s="59"/>
      <c r="AE116" s="42"/>
      <c r="AF116" s="43"/>
      <c r="AG116" s="59"/>
      <c r="AH116" s="59"/>
      <c r="AI116" s="59"/>
      <c r="AJ116" s="59"/>
      <c r="AK116" s="59"/>
      <c r="AL116" s="59"/>
      <c r="AM116" s="59"/>
      <c r="AN116" s="44"/>
      <c r="AO116" s="1"/>
    </row>
    <row r="117" spans="1:41" ht="13.5" customHeight="1" thickBot="1" x14ac:dyDescent="0.2">
      <c r="A117" s="52"/>
      <c r="B117" s="53"/>
      <c r="C117" s="54"/>
      <c r="D117" s="55"/>
      <c r="E117" s="54"/>
      <c r="F117" s="108"/>
      <c r="G117" s="108"/>
      <c r="H117" s="108"/>
      <c r="I117" s="108"/>
      <c r="J117" s="108"/>
      <c r="K117" s="108"/>
      <c r="L117" s="108"/>
      <c r="M117" s="54"/>
      <c r="N117" s="56"/>
      <c r="O117" s="124"/>
      <c r="P117" s="124"/>
      <c r="Q117" s="124"/>
      <c r="R117" s="124"/>
      <c r="S117" s="124"/>
      <c r="T117" s="124"/>
      <c r="U117" s="124"/>
      <c r="V117" s="54"/>
      <c r="W117" s="56"/>
      <c r="X117" s="124"/>
      <c r="Y117" s="124"/>
      <c r="Z117" s="124"/>
      <c r="AA117" s="124"/>
      <c r="AB117" s="124"/>
      <c r="AC117" s="124"/>
      <c r="AD117" s="124"/>
      <c r="AE117" s="54"/>
      <c r="AF117" s="56"/>
      <c r="AG117" s="124"/>
      <c r="AH117" s="124"/>
      <c r="AI117" s="124"/>
      <c r="AJ117" s="124"/>
      <c r="AK117" s="124"/>
      <c r="AL117" s="124"/>
      <c r="AM117" s="124"/>
      <c r="AN117" s="57"/>
      <c r="AO117" s="1"/>
    </row>
    <row r="118" spans="1:41" ht="16.5" customHeight="1" x14ac:dyDescent="0.15">
      <c r="A118" s="110" t="s">
        <v>21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1"/>
      <c r="AG118" s="111"/>
      <c r="AH118" s="111"/>
      <c r="AI118" s="111"/>
      <c r="AJ118" s="111"/>
      <c r="AK118" s="111"/>
      <c r="AL118" s="111"/>
      <c r="AM118" s="111"/>
      <c r="AN118" s="111"/>
      <c r="AO118" s="1"/>
    </row>
    <row r="119" spans="1:41" ht="16.5" customHeight="1" x14ac:dyDescent="0.15">
      <c r="A119" s="112" t="s">
        <v>16</v>
      </c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1"/>
      <c r="AG119" s="111"/>
      <c r="AH119" s="111"/>
      <c r="AI119" s="111"/>
      <c r="AJ119" s="111"/>
      <c r="AK119" s="111"/>
      <c r="AL119" s="111"/>
      <c r="AM119" s="111"/>
      <c r="AN119" s="111"/>
      <c r="AO119" s="1"/>
    </row>
    <row r="120" spans="1:41" ht="15" customHeight="1" x14ac:dyDescent="0.15">
      <c r="A120" s="113" t="s">
        <v>17</v>
      </c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4"/>
      <c r="AK120" s="114"/>
      <c r="AL120" s="114"/>
      <c r="AM120" s="114"/>
      <c r="AN120" s="114"/>
      <c r="AO120" s="1"/>
    </row>
    <row r="121" spans="1:41" ht="17.25" customHeight="1" x14ac:dyDescent="0.15">
      <c r="A121" s="110" t="s">
        <v>18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1"/>
      <c r="AG121" s="111"/>
      <c r="AH121" s="111"/>
      <c r="AI121" s="111"/>
      <c r="AJ121" s="111"/>
      <c r="AK121" s="111"/>
      <c r="AL121" s="111"/>
      <c r="AM121" s="111"/>
      <c r="AN121" s="111"/>
      <c r="AO121" s="1"/>
    </row>
    <row r="122" spans="1:41" s="1" customFormat="1" x14ac:dyDescent="0.15"/>
    <row r="123" spans="1:41" s="1" customFormat="1" x14ac:dyDescent="0.15"/>
    <row r="124" spans="1:41" s="1" customFormat="1" x14ac:dyDescent="0.15"/>
    <row r="125" spans="1:41" s="1" customFormat="1" x14ac:dyDescent="0.15"/>
    <row r="126" spans="1:41" s="1" customFormat="1" x14ac:dyDescent="0.15"/>
    <row r="127" spans="1:41" s="1" customFormat="1" x14ac:dyDescent="0.15"/>
    <row r="128" spans="1:41" s="1" customFormat="1" x14ac:dyDescent="0.15"/>
    <row r="129" s="1" customFormat="1" x14ac:dyDescent="0.15"/>
    <row r="130" s="1" customFormat="1" x14ac:dyDescent="0.15"/>
    <row r="131" s="1" customFormat="1" x14ac:dyDescent="0.15"/>
    <row r="132" s="1" customFormat="1" x14ac:dyDescent="0.15"/>
    <row r="133" s="1" customFormat="1" x14ac:dyDescent="0.15"/>
    <row r="134" s="1" customFormat="1" x14ac:dyDescent="0.15"/>
    <row r="135" s="1" customFormat="1" x14ac:dyDescent="0.15"/>
    <row r="136" s="1" customFormat="1" x14ac:dyDescent="0.15"/>
    <row r="137" s="1" customFormat="1" x14ac:dyDescent="0.15"/>
    <row r="138" s="1" customFormat="1" x14ac:dyDescent="0.15"/>
    <row r="139" s="1" customFormat="1" x14ac:dyDescent="0.15"/>
    <row r="140" s="1" customFormat="1" x14ac:dyDescent="0.15"/>
    <row r="141" s="1" customFormat="1" x14ac:dyDescent="0.15"/>
    <row r="142" s="1" customFormat="1" x14ac:dyDescent="0.15"/>
    <row r="143" s="1" customFormat="1" x14ac:dyDescent="0.15"/>
    <row r="144" s="1" customFormat="1" x14ac:dyDescent="0.15"/>
    <row r="145" s="1" customFormat="1" x14ac:dyDescent="0.15"/>
    <row r="146" s="1" customFormat="1" x14ac:dyDescent="0.15"/>
    <row r="147" s="1" customFormat="1" x14ac:dyDescent="0.15"/>
    <row r="148" s="1" customFormat="1" x14ac:dyDescent="0.15"/>
    <row r="149" s="1" customFormat="1" x14ac:dyDescent="0.15"/>
    <row r="150" s="1" customFormat="1" x14ac:dyDescent="0.15"/>
    <row r="151" s="1" customFormat="1" x14ac:dyDescent="0.15"/>
    <row r="152" s="1" customFormat="1" x14ac:dyDescent="0.15"/>
    <row r="153" s="1" customFormat="1" x14ac:dyDescent="0.15"/>
    <row r="154" s="1" customFormat="1" x14ac:dyDescent="0.15"/>
    <row r="155" s="1" customFormat="1" x14ac:dyDescent="0.15"/>
    <row r="156" s="1" customFormat="1" x14ac:dyDescent="0.15"/>
    <row r="157" s="1" customFormat="1" x14ac:dyDescent="0.15"/>
    <row r="158" s="1" customFormat="1" x14ac:dyDescent="0.15"/>
    <row r="159" s="1" customFormat="1" x14ac:dyDescent="0.15"/>
    <row r="160" s="1" customFormat="1" x14ac:dyDescent="0.15"/>
    <row r="161" s="1" customFormat="1" x14ac:dyDescent="0.15"/>
    <row r="162" s="1" customFormat="1" x14ac:dyDescent="0.15"/>
    <row r="163" s="1" customFormat="1" x14ac:dyDescent="0.15"/>
    <row r="164" s="1" customFormat="1" x14ac:dyDescent="0.15"/>
    <row r="165" s="1" customFormat="1" x14ac:dyDescent="0.15"/>
    <row r="166" s="1" customFormat="1" x14ac:dyDescent="0.15"/>
    <row r="167" s="1" customFormat="1" x14ac:dyDescent="0.15"/>
    <row r="168" s="1" customFormat="1" x14ac:dyDescent="0.15"/>
    <row r="169" s="1" customFormat="1" x14ac:dyDescent="0.15"/>
    <row r="170" s="1" customFormat="1" x14ac:dyDescent="0.15"/>
    <row r="171" s="1" customFormat="1" x14ac:dyDescent="0.15"/>
    <row r="172" s="1" customFormat="1" x14ac:dyDescent="0.15"/>
    <row r="173" s="1" customFormat="1" x14ac:dyDescent="0.15"/>
    <row r="174" s="1" customFormat="1" x14ac:dyDescent="0.15"/>
    <row r="175" s="1" customFormat="1" x14ac:dyDescent="0.15"/>
    <row r="176" s="1" customFormat="1" x14ac:dyDescent="0.15"/>
    <row r="177" s="1" customFormat="1" x14ac:dyDescent="0.15"/>
    <row r="178" s="1" customFormat="1" x14ac:dyDescent="0.15"/>
    <row r="179" s="1" customFormat="1" x14ac:dyDescent="0.15"/>
    <row r="180" s="1" customFormat="1" x14ac:dyDescent="0.15"/>
    <row r="181" s="1" customFormat="1" x14ac:dyDescent="0.15"/>
    <row r="182" s="1" customFormat="1" x14ac:dyDescent="0.15"/>
    <row r="183" s="1" customFormat="1" x14ac:dyDescent="0.15"/>
    <row r="184" s="1" customFormat="1" x14ac:dyDescent="0.15"/>
    <row r="185" s="1" customFormat="1" x14ac:dyDescent="0.15"/>
    <row r="186" s="1" customFormat="1" x14ac:dyDescent="0.15"/>
    <row r="187" s="1" customFormat="1" x14ac:dyDescent="0.15"/>
    <row r="188" s="1" customFormat="1" x14ac:dyDescent="0.15"/>
    <row r="189" s="1" customFormat="1" x14ac:dyDescent="0.15"/>
    <row r="190" s="1" customFormat="1" x14ac:dyDescent="0.15"/>
    <row r="191" s="1" customFormat="1" x14ac:dyDescent="0.15"/>
    <row r="192" s="1" customFormat="1" x14ac:dyDescent="0.15"/>
    <row r="193" s="1" customFormat="1" x14ac:dyDescent="0.15"/>
    <row r="194" s="1" customFormat="1" x14ac:dyDescent="0.15"/>
    <row r="195" s="1" customFormat="1" x14ac:dyDescent="0.15"/>
    <row r="196" s="1" customFormat="1" x14ac:dyDescent="0.15"/>
    <row r="197" s="1" customFormat="1" x14ac:dyDescent="0.15"/>
    <row r="198" s="1" customFormat="1" x14ac:dyDescent="0.15"/>
    <row r="199" s="1" customFormat="1" x14ac:dyDescent="0.15"/>
    <row r="200" s="1" customFormat="1" x14ac:dyDescent="0.15"/>
    <row r="201" s="1" customFormat="1" x14ac:dyDescent="0.15"/>
    <row r="202" s="1" customFormat="1" x14ac:dyDescent="0.15"/>
    <row r="203" s="1" customFormat="1" x14ac:dyDescent="0.15"/>
    <row r="204" s="1" customFormat="1" x14ac:dyDescent="0.15"/>
    <row r="205" s="1" customFormat="1" x14ac:dyDescent="0.15"/>
    <row r="206" s="1" customFormat="1" x14ac:dyDescent="0.15"/>
    <row r="207" s="1" customFormat="1" x14ac:dyDescent="0.15"/>
    <row r="208" s="1" customFormat="1" x14ac:dyDescent="0.15"/>
    <row r="209" s="1" customFormat="1" x14ac:dyDescent="0.15"/>
    <row r="210" s="1" customFormat="1" x14ac:dyDescent="0.15"/>
    <row r="211" s="1" customFormat="1" x14ac:dyDescent="0.15"/>
    <row r="212" s="1" customFormat="1" x14ac:dyDescent="0.15"/>
    <row r="213" s="1" customFormat="1" x14ac:dyDescent="0.15"/>
    <row r="214" s="1" customFormat="1" x14ac:dyDescent="0.15"/>
    <row r="215" s="1" customFormat="1" x14ac:dyDescent="0.15"/>
    <row r="216" s="1" customFormat="1" x14ac:dyDescent="0.15"/>
    <row r="217" s="1" customFormat="1" x14ac:dyDescent="0.15"/>
    <row r="218" s="1" customFormat="1" x14ac:dyDescent="0.15"/>
    <row r="219" s="1" customFormat="1" x14ac:dyDescent="0.15"/>
    <row r="220" s="1" customFormat="1" x14ac:dyDescent="0.15"/>
    <row r="221" s="1" customFormat="1" x14ac:dyDescent="0.15"/>
    <row r="222" s="1" customFormat="1" x14ac:dyDescent="0.15"/>
    <row r="223" s="1" customFormat="1" x14ac:dyDescent="0.15"/>
    <row r="224" s="1" customFormat="1" x14ac:dyDescent="0.15"/>
    <row r="225" s="1" customFormat="1" x14ac:dyDescent="0.15"/>
    <row r="226" s="1" customFormat="1" x14ac:dyDescent="0.15"/>
    <row r="227" s="1" customFormat="1" x14ac:dyDescent="0.15"/>
    <row r="228" s="1" customFormat="1" x14ac:dyDescent="0.15"/>
    <row r="229" s="1" customFormat="1" x14ac:dyDescent="0.15"/>
    <row r="230" s="1" customFormat="1" x14ac:dyDescent="0.15"/>
    <row r="231" s="1" customFormat="1" x14ac:dyDescent="0.15"/>
    <row r="232" s="1" customFormat="1" x14ac:dyDescent="0.15"/>
    <row r="233" s="1" customFormat="1" x14ac:dyDescent="0.15"/>
    <row r="234" s="1" customFormat="1" x14ac:dyDescent="0.15"/>
    <row r="235" s="1" customFormat="1" x14ac:dyDescent="0.15"/>
    <row r="236" s="1" customFormat="1" x14ac:dyDescent="0.15"/>
    <row r="237" s="1" customFormat="1" x14ac:dyDescent="0.15"/>
    <row r="238" s="1" customFormat="1" x14ac:dyDescent="0.15"/>
    <row r="239" s="1" customFormat="1" x14ac:dyDescent="0.15"/>
    <row r="240" s="1" customFormat="1" x14ac:dyDescent="0.15"/>
    <row r="241" s="1" customFormat="1" x14ac:dyDescent="0.15"/>
    <row r="242" s="1" customFormat="1" x14ac:dyDescent="0.15"/>
    <row r="243" s="1" customFormat="1" x14ac:dyDescent="0.15"/>
    <row r="244" s="1" customFormat="1" x14ac:dyDescent="0.15"/>
    <row r="245" s="1" customFormat="1" x14ac:dyDescent="0.15"/>
    <row r="246" s="1" customFormat="1" x14ac:dyDescent="0.15"/>
    <row r="247" s="1" customFormat="1" x14ac:dyDescent="0.15"/>
    <row r="248" s="1" customFormat="1" x14ac:dyDescent="0.15"/>
    <row r="249" s="1" customFormat="1" x14ac:dyDescent="0.15"/>
    <row r="250" s="1" customFormat="1" x14ac:dyDescent="0.15"/>
    <row r="251" s="1" customFormat="1" x14ac:dyDescent="0.15"/>
    <row r="252" s="1" customFormat="1" x14ac:dyDescent="0.15"/>
    <row r="253" s="1" customFormat="1" x14ac:dyDescent="0.15"/>
    <row r="254" s="1" customFormat="1" x14ac:dyDescent="0.15"/>
    <row r="255" s="1" customFormat="1" x14ac:dyDescent="0.15"/>
    <row r="256" s="1" customFormat="1" x14ac:dyDescent="0.15"/>
    <row r="257" s="1" customFormat="1" x14ac:dyDescent="0.15"/>
    <row r="258" s="1" customFormat="1" x14ac:dyDescent="0.15"/>
    <row r="259" s="1" customFormat="1" x14ac:dyDescent="0.15"/>
    <row r="260" s="1" customFormat="1" x14ac:dyDescent="0.15"/>
    <row r="261" s="1" customFormat="1" x14ac:dyDescent="0.15"/>
    <row r="262" s="1" customFormat="1" x14ac:dyDescent="0.15"/>
    <row r="263" s="1" customFormat="1" x14ac:dyDescent="0.15"/>
    <row r="264" s="1" customFormat="1" x14ac:dyDescent="0.15"/>
    <row r="265" s="1" customFormat="1" x14ac:dyDescent="0.15"/>
    <row r="266" s="1" customFormat="1" x14ac:dyDescent="0.15"/>
    <row r="267" s="1" customFormat="1" x14ac:dyDescent="0.15"/>
    <row r="268" s="1" customFormat="1" x14ac:dyDescent="0.15"/>
    <row r="269" s="1" customFormat="1" x14ac:dyDescent="0.15"/>
    <row r="270" s="1" customFormat="1" x14ac:dyDescent="0.15"/>
    <row r="271" s="1" customFormat="1" x14ac:dyDescent="0.15"/>
    <row r="272" s="1" customFormat="1" x14ac:dyDescent="0.15"/>
    <row r="273" s="1" customFormat="1" x14ac:dyDescent="0.15"/>
    <row r="274" s="1" customFormat="1" x14ac:dyDescent="0.15"/>
    <row r="275" s="1" customFormat="1" x14ac:dyDescent="0.15"/>
    <row r="276" s="1" customFormat="1" x14ac:dyDescent="0.15"/>
    <row r="277" s="1" customFormat="1" x14ac:dyDescent="0.15"/>
    <row r="278" s="1" customFormat="1" x14ac:dyDescent="0.15"/>
    <row r="279" s="1" customFormat="1" x14ac:dyDescent="0.15"/>
    <row r="280" s="1" customFormat="1" x14ac:dyDescent="0.15"/>
    <row r="281" s="1" customFormat="1" x14ac:dyDescent="0.15"/>
    <row r="282" s="1" customFormat="1" x14ac:dyDescent="0.15"/>
    <row r="283" s="1" customFormat="1" x14ac:dyDescent="0.15"/>
    <row r="284" s="1" customFormat="1" x14ac:dyDescent="0.15"/>
    <row r="285" s="1" customFormat="1" x14ac:dyDescent="0.15"/>
    <row r="286" s="1" customFormat="1" x14ac:dyDescent="0.15"/>
    <row r="287" s="1" customFormat="1" x14ac:dyDescent="0.15"/>
    <row r="288" s="1" customFormat="1" x14ac:dyDescent="0.15"/>
    <row r="289" s="1" customFormat="1" x14ac:dyDescent="0.15"/>
    <row r="290" s="1" customFormat="1" x14ac:dyDescent="0.15"/>
    <row r="291" s="1" customFormat="1" x14ac:dyDescent="0.15"/>
    <row r="292" s="1" customFormat="1" x14ac:dyDescent="0.15"/>
    <row r="293" s="1" customFormat="1" x14ac:dyDescent="0.15"/>
    <row r="294" s="1" customFormat="1" x14ac:dyDescent="0.15"/>
    <row r="295" s="1" customFormat="1" x14ac:dyDescent="0.15"/>
    <row r="296" s="1" customFormat="1" x14ac:dyDescent="0.15"/>
    <row r="297" s="1" customFormat="1" x14ac:dyDescent="0.15"/>
    <row r="298" s="1" customFormat="1" x14ac:dyDescent="0.15"/>
    <row r="299" s="1" customFormat="1" x14ac:dyDescent="0.15"/>
    <row r="300" s="1" customFormat="1" x14ac:dyDescent="0.15"/>
    <row r="301" s="1" customFormat="1" x14ac:dyDescent="0.15"/>
    <row r="302" s="1" customFormat="1" x14ac:dyDescent="0.15"/>
    <row r="303" s="1" customFormat="1" x14ac:dyDescent="0.15"/>
    <row r="304" s="1" customFormat="1" x14ac:dyDescent="0.15"/>
    <row r="305" s="1" customFormat="1" x14ac:dyDescent="0.15"/>
    <row r="306" s="1" customFormat="1" x14ac:dyDescent="0.15"/>
    <row r="307" s="1" customFormat="1" x14ac:dyDescent="0.15"/>
    <row r="308" s="1" customFormat="1" x14ac:dyDescent="0.15"/>
    <row r="309" s="1" customFormat="1" x14ac:dyDescent="0.15"/>
    <row r="310" s="1" customFormat="1" x14ac:dyDescent="0.15"/>
    <row r="311" s="1" customFormat="1" x14ac:dyDescent="0.15"/>
    <row r="312" s="1" customFormat="1" x14ac:dyDescent="0.15"/>
    <row r="313" s="1" customFormat="1" x14ac:dyDescent="0.15"/>
    <row r="314" s="1" customFormat="1" x14ac:dyDescent="0.15"/>
    <row r="315" s="1" customFormat="1" x14ac:dyDescent="0.15"/>
    <row r="316" s="1" customFormat="1" x14ac:dyDescent="0.15"/>
    <row r="317" s="1" customFormat="1" x14ac:dyDescent="0.15"/>
    <row r="318" s="1" customFormat="1" x14ac:dyDescent="0.15"/>
    <row r="319" s="1" customFormat="1" x14ac:dyDescent="0.15"/>
    <row r="320" s="1" customFormat="1" x14ac:dyDescent="0.15"/>
    <row r="321" s="1" customFormat="1" x14ac:dyDescent="0.15"/>
    <row r="322" s="1" customFormat="1" x14ac:dyDescent="0.15"/>
    <row r="323" s="1" customFormat="1" x14ac:dyDescent="0.15"/>
    <row r="324" s="1" customFormat="1" x14ac:dyDescent="0.15"/>
    <row r="325" s="1" customFormat="1" x14ac:dyDescent="0.15"/>
    <row r="326" s="1" customFormat="1" x14ac:dyDescent="0.15"/>
    <row r="327" s="1" customFormat="1" x14ac:dyDescent="0.15"/>
    <row r="328" s="1" customFormat="1" x14ac:dyDescent="0.15"/>
    <row r="329" s="1" customFormat="1" x14ac:dyDescent="0.15"/>
    <row r="330" s="1" customFormat="1" x14ac:dyDescent="0.15"/>
    <row r="331" s="1" customFormat="1" x14ac:dyDescent="0.15"/>
    <row r="332" s="1" customFormat="1" x14ac:dyDescent="0.15"/>
    <row r="333" s="1" customFormat="1" x14ac:dyDescent="0.15"/>
    <row r="334" s="1" customFormat="1" x14ac:dyDescent="0.15"/>
    <row r="335" s="1" customFormat="1" x14ac:dyDescent="0.15"/>
    <row r="336" s="1" customFormat="1" x14ac:dyDescent="0.15"/>
    <row r="337" s="1" customFormat="1" x14ac:dyDescent="0.15"/>
    <row r="338" s="1" customFormat="1" x14ac:dyDescent="0.15"/>
    <row r="339" s="1" customFormat="1" x14ac:dyDescent="0.15"/>
    <row r="340" s="1" customFormat="1" x14ac:dyDescent="0.15"/>
    <row r="341" s="1" customFormat="1" x14ac:dyDescent="0.15"/>
    <row r="342" s="1" customFormat="1" x14ac:dyDescent="0.15"/>
    <row r="343" s="1" customFormat="1" x14ac:dyDescent="0.15"/>
    <row r="344" s="1" customFormat="1" x14ac:dyDescent="0.15"/>
    <row r="345" s="1" customFormat="1" x14ac:dyDescent="0.15"/>
    <row r="346" s="1" customFormat="1" x14ac:dyDescent="0.15"/>
    <row r="347" s="1" customFormat="1" x14ac:dyDescent="0.15"/>
    <row r="348" s="1" customFormat="1" x14ac:dyDescent="0.15"/>
    <row r="349" s="1" customFormat="1" x14ac:dyDescent="0.15"/>
    <row r="350" s="1" customFormat="1" x14ac:dyDescent="0.15"/>
    <row r="351" s="1" customFormat="1" x14ac:dyDescent="0.15"/>
    <row r="352" s="1" customFormat="1" x14ac:dyDescent="0.15"/>
    <row r="353" s="1" customFormat="1" x14ac:dyDescent="0.15"/>
    <row r="354" s="1" customFormat="1" x14ac:dyDescent="0.15"/>
    <row r="355" s="1" customFormat="1" x14ac:dyDescent="0.15"/>
    <row r="356" s="1" customFormat="1" x14ac:dyDescent="0.15"/>
    <row r="357" s="1" customFormat="1" x14ac:dyDescent="0.15"/>
    <row r="358" s="1" customFormat="1" x14ac:dyDescent="0.15"/>
    <row r="359" s="1" customFormat="1" x14ac:dyDescent="0.15"/>
    <row r="360" s="1" customFormat="1" x14ac:dyDescent="0.15"/>
    <row r="361" s="1" customFormat="1" x14ac:dyDescent="0.15"/>
    <row r="362" s="1" customFormat="1" x14ac:dyDescent="0.15"/>
    <row r="363" s="1" customFormat="1" x14ac:dyDescent="0.15"/>
    <row r="364" s="1" customFormat="1" x14ac:dyDescent="0.15"/>
    <row r="365" s="1" customFormat="1" x14ac:dyDescent="0.15"/>
    <row r="366" s="1" customFormat="1" x14ac:dyDescent="0.15"/>
    <row r="367" s="1" customFormat="1" x14ac:dyDescent="0.15"/>
    <row r="368" s="1" customFormat="1" x14ac:dyDescent="0.15"/>
    <row r="369" s="1" customFormat="1" x14ac:dyDescent="0.15"/>
    <row r="370" s="1" customFormat="1" x14ac:dyDescent="0.15"/>
    <row r="371" s="1" customFormat="1" x14ac:dyDescent="0.15"/>
    <row r="372" s="1" customFormat="1" x14ac:dyDescent="0.15"/>
    <row r="373" s="1" customFormat="1" x14ac:dyDescent="0.15"/>
    <row r="374" s="1" customFormat="1" x14ac:dyDescent="0.15"/>
    <row r="375" s="1" customFormat="1" x14ac:dyDescent="0.15"/>
    <row r="376" s="1" customFormat="1" x14ac:dyDescent="0.15"/>
    <row r="377" s="1" customFormat="1" x14ac:dyDescent="0.15"/>
    <row r="378" s="1" customFormat="1" x14ac:dyDescent="0.15"/>
    <row r="379" s="1" customFormat="1" x14ac:dyDescent="0.15"/>
    <row r="380" s="1" customFormat="1" x14ac:dyDescent="0.15"/>
    <row r="381" s="1" customFormat="1" x14ac:dyDescent="0.15"/>
    <row r="382" s="1" customFormat="1" x14ac:dyDescent="0.15"/>
    <row r="383" s="1" customFormat="1" x14ac:dyDescent="0.15"/>
    <row r="384" s="1" customFormat="1" x14ac:dyDescent="0.15"/>
    <row r="385" s="1" customFormat="1" x14ac:dyDescent="0.15"/>
    <row r="386" s="1" customFormat="1" x14ac:dyDescent="0.15"/>
    <row r="387" s="1" customFormat="1" x14ac:dyDescent="0.15"/>
    <row r="388" s="1" customFormat="1" x14ac:dyDescent="0.15"/>
    <row r="389" s="1" customFormat="1" x14ac:dyDescent="0.15"/>
    <row r="390" s="1" customFormat="1" x14ac:dyDescent="0.15"/>
    <row r="391" s="1" customFormat="1" x14ac:dyDescent="0.15"/>
    <row r="392" s="1" customFormat="1" x14ac:dyDescent="0.15"/>
    <row r="393" s="1" customFormat="1" x14ac:dyDescent="0.15"/>
    <row r="394" s="1" customFormat="1" x14ac:dyDescent="0.15"/>
    <row r="395" s="1" customFormat="1" x14ac:dyDescent="0.15"/>
    <row r="396" s="1" customFormat="1" x14ac:dyDescent="0.15"/>
    <row r="397" s="1" customFormat="1" x14ac:dyDescent="0.15"/>
    <row r="398" s="1" customFormat="1" x14ac:dyDescent="0.15"/>
    <row r="399" s="1" customFormat="1" x14ac:dyDescent="0.15"/>
    <row r="400" s="1" customFormat="1" x14ac:dyDescent="0.15"/>
    <row r="401" s="1" customFormat="1" x14ac:dyDescent="0.15"/>
    <row r="402" s="1" customFormat="1" x14ac:dyDescent="0.15"/>
    <row r="403" s="1" customFormat="1" x14ac:dyDescent="0.15"/>
    <row r="404" s="1" customFormat="1" x14ac:dyDescent="0.15"/>
    <row r="405" s="1" customFormat="1" x14ac:dyDescent="0.15"/>
    <row r="406" s="1" customFormat="1" x14ac:dyDescent="0.15"/>
    <row r="407" s="1" customFormat="1" x14ac:dyDescent="0.15"/>
    <row r="408" s="1" customFormat="1" x14ac:dyDescent="0.15"/>
    <row r="409" s="1" customFormat="1" x14ac:dyDescent="0.15"/>
    <row r="410" s="1" customFormat="1" x14ac:dyDescent="0.15"/>
    <row r="411" s="1" customFormat="1" x14ac:dyDescent="0.15"/>
    <row r="412" s="1" customFormat="1" x14ac:dyDescent="0.15"/>
    <row r="413" s="1" customFormat="1" x14ac:dyDescent="0.15"/>
    <row r="414" s="1" customFormat="1" x14ac:dyDescent="0.15"/>
    <row r="415" s="1" customFormat="1" x14ac:dyDescent="0.15"/>
    <row r="416" s="1" customFormat="1" x14ac:dyDescent="0.15"/>
    <row r="417" s="1" customFormat="1" x14ac:dyDescent="0.15"/>
    <row r="418" s="1" customFormat="1" x14ac:dyDescent="0.15"/>
    <row r="419" s="1" customFormat="1" x14ac:dyDescent="0.15"/>
    <row r="420" s="1" customFormat="1" x14ac:dyDescent="0.15"/>
    <row r="421" s="1" customFormat="1" x14ac:dyDescent="0.15"/>
    <row r="422" s="1" customFormat="1" x14ac:dyDescent="0.15"/>
    <row r="423" s="1" customFormat="1" x14ac:dyDescent="0.15"/>
    <row r="424" s="1" customFormat="1" x14ac:dyDescent="0.15"/>
    <row r="425" s="1" customFormat="1" x14ac:dyDescent="0.15"/>
    <row r="426" s="1" customFormat="1" x14ac:dyDescent="0.15"/>
    <row r="427" s="1" customFormat="1" x14ac:dyDescent="0.15"/>
    <row r="428" s="1" customFormat="1" x14ac:dyDescent="0.15"/>
    <row r="429" s="1" customFormat="1" x14ac:dyDescent="0.15"/>
    <row r="430" s="1" customFormat="1" x14ac:dyDescent="0.15"/>
    <row r="431" s="1" customFormat="1" x14ac:dyDescent="0.15"/>
    <row r="432" s="1" customFormat="1" x14ac:dyDescent="0.15"/>
    <row r="433" s="1" customFormat="1" x14ac:dyDescent="0.15"/>
    <row r="434" s="1" customFormat="1" x14ac:dyDescent="0.15"/>
    <row r="435" s="1" customFormat="1" x14ac:dyDescent="0.15"/>
    <row r="436" s="1" customFormat="1" x14ac:dyDescent="0.15"/>
    <row r="437" s="1" customFormat="1" x14ac:dyDescent="0.15"/>
    <row r="438" s="1" customFormat="1" x14ac:dyDescent="0.15"/>
    <row r="439" s="1" customFormat="1" x14ac:dyDescent="0.15"/>
    <row r="440" s="1" customFormat="1" x14ac:dyDescent="0.15"/>
    <row r="441" s="1" customFormat="1" x14ac:dyDescent="0.15"/>
    <row r="442" s="1" customFormat="1" x14ac:dyDescent="0.15"/>
    <row r="443" s="1" customFormat="1" x14ac:dyDescent="0.15"/>
    <row r="444" s="1" customFormat="1" x14ac:dyDescent="0.15"/>
    <row r="445" s="1" customFormat="1" x14ac:dyDescent="0.15"/>
    <row r="446" s="1" customFormat="1" x14ac:dyDescent="0.15"/>
    <row r="447" s="1" customFormat="1" x14ac:dyDescent="0.15"/>
    <row r="448" s="1" customFormat="1" x14ac:dyDescent="0.15"/>
    <row r="449" s="1" customFormat="1" x14ac:dyDescent="0.15"/>
    <row r="450" s="1" customFormat="1" x14ac:dyDescent="0.15"/>
    <row r="451" s="1" customFormat="1" x14ac:dyDescent="0.15"/>
    <row r="452" s="1" customFormat="1" x14ac:dyDescent="0.15"/>
    <row r="453" s="1" customFormat="1" x14ac:dyDescent="0.15"/>
    <row r="454" s="1" customFormat="1" x14ac:dyDescent="0.15"/>
    <row r="455" s="1" customFormat="1" x14ac:dyDescent="0.15"/>
    <row r="456" s="1" customFormat="1" x14ac:dyDescent="0.15"/>
    <row r="457" s="1" customFormat="1" x14ac:dyDescent="0.15"/>
    <row r="458" s="1" customFormat="1" x14ac:dyDescent="0.15"/>
    <row r="459" s="1" customFormat="1" x14ac:dyDescent="0.15"/>
    <row r="460" s="1" customFormat="1" x14ac:dyDescent="0.15"/>
    <row r="461" s="1" customFormat="1" x14ac:dyDescent="0.15"/>
    <row r="462" s="1" customFormat="1" x14ac:dyDescent="0.15"/>
    <row r="463" s="1" customFormat="1" x14ac:dyDescent="0.15"/>
    <row r="464" s="1" customFormat="1" x14ac:dyDescent="0.15"/>
    <row r="465" s="1" customFormat="1" x14ac:dyDescent="0.15"/>
    <row r="466" s="1" customFormat="1" x14ac:dyDescent="0.15"/>
    <row r="467" s="1" customFormat="1" x14ac:dyDescent="0.15"/>
    <row r="468" s="1" customFormat="1" x14ac:dyDescent="0.15"/>
    <row r="469" s="1" customFormat="1" x14ac:dyDescent="0.15"/>
    <row r="470" s="1" customFormat="1" x14ac:dyDescent="0.15"/>
    <row r="471" s="1" customFormat="1" x14ac:dyDescent="0.15"/>
    <row r="472" s="1" customFormat="1" x14ac:dyDescent="0.15"/>
    <row r="473" s="1" customFormat="1" x14ac:dyDescent="0.15"/>
    <row r="474" s="1" customFormat="1" x14ac:dyDescent="0.15"/>
    <row r="475" s="1" customFormat="1" x14ac:dyDescent="0.15"/>
    <row r="476" s="1" customFormat="1" x14ac:dyDescent="0.15"/>
    <row r="477" s="1" customFormat="1" x14ac:dyDescent="0.15"/>
    <row r="478" s="1" customFormat="1" x14ac:dyDescent="0.15"/>
    <row r="479" s="1" customFormat="1" x14ac:dyDescent="0.15"/>
    <row r="480" s="1" customFormat="1" x14ac:dyDescent="0.15"/>
    <row r="481" s="1" customFormat="1" x14ac:dyDescent="0.15"/>
    <row r="482" s="1" customFormat="1" x14ac:dyDescent="0.15"/>
    <row r="483" s="1" customFormat="1" x14ac:dyDescent="0.15"/>
    <row r="484" s="1" customFormat="1" x14ac:dyDescent="0.15"/>
    <row r="485" s="1" customFormat="1" x14ac:dyDescent="0.15"/>
    <row r="486" s="1" customFormat="1" x14ac:dyDescent="0.15"/>
    <row r="487" s="1" customFormat="1" x14ac:dyDescent="0.15"/>
    <row r="488" s="1" customFormat="1" x14ac:dyDescent="0.15"/>
    <row r="489" s="1" customFormat="1" x14ac:dyDescent="0.15"/>
    <row r="490" s="1" customFormat="1" x14ac:dyDescent="0.15"/>
    <row r="491" s="1" customFormat="1" x14ac:dyDescent="0.15"/>
    <row r="492" s="1" customFormat="1" x14ac:dyDescent="0.15"/>
    <row r="493" s="1" customFormat="1" x14ac:dyDescent="0.15"/>
    <row r="494" s="1" customFormat="1" x14ac:dyDescent="0.15"/>
    <row r="495" s="1" customFormat="1" x14ac:dyDescent="0.15"/>
    <row r="496" s="1" customFormat="1" x14ac:dyDescent="0.15"/>
    <row r="497" s="1" customFormat="1" x14ac:dyDescent="0.15"/>
    <row r="498" s="1" customFormat="1" x14ac:dyDescent="0.15"/>
    <row r="499" s="1" customFormat="1" x14ac:dyDescent="0.15"/>
    <row r="500" s="1" customFormat="1" x14ac:dyDescent="0.15"/>
    <row r="501" s="1" customFormat="1" x14ac:dyDescent="0.15"/>
    <row r="502" s="1" customFormat="1" x14ac:dyDescent="0.15"/>
    <row r="503" s="1" customFormat="1" x14ac:dyDescent="0.15"/>
    <row r="504" s="1" customFormat="1" x14ac:dyDescent="0.15"/>
    <row r="505" s="1" customFormat="1" x14ac:dyDescent="0.15"/>
    <row r="506" s="1" customFormat="1" x14ac:dyDescent="0.15"/>
    <row r="507" s="1" customFormat="1" x14ac:dyDescent="0.15"/>
    <row r="508" s="1" customFormat="1" x14ac:dyDescent="0.15"/>
    <row r="509" s="1" customFormat="1" x14ac:dyDescent="0.15"/>
    <row r="510" s="1" customFormat="1" x14ac:dyDescent="0.15"/>
    <row r="511" s="1" customFormat="1" x14ac:dyDescent="0.15"/>
    <row r="512" s="1" customFormat="1" x14ac:dyDescent="0.15"/>
    <row r="513" s="1" customFormat="1" x14ac:dyDescent="0.15"/>
    <row r="514" s="1" customFormat="1" x14ac:dyDescent="0.15"/>
    <row r="515" s="1" customFormat="1" x14ac:dyDescent="0.15"/>
    <row r="516" s="1" customFormat="1" x14ac:dyDescent="0.15"/>
    <row r="517" s="1" customFormat="1" x14ac:dyDescent="0.15"/>
    <row r="518" s="1" customFormat="1" x14ac:dyDescent="0.15"/>
    <row r="519" s="1" customFormat="1" x14ac:dyDescent="0.15"/>
    <row r="520" s="1" customFormat="1" x14ac:dyDescent="0.15"/>
    <row r="521" s="1" customFormat="1" x14ac:dyDescent="0.15"/>
    <row r="522" s="1" customFormat="1" x14ac:dyDescent="0.15"/>
    <row r="523" s="1" customFormat="1" x14ac:dyDescent="0.15"/>
    <row r="524" s="1" customFormat="1" x14ac:dyDescent="0.15"/>
    <row r="525" s="1" customFormat="1" x14ac:dyDescent="0.15"/>
    <row r="526" s="1" customFormat="1" x14ac:dyDescent="0.15"/>
    <row r="527" s="1" customFormat="1" x14ac:dyDescent="0.15"/>
    <row r="528" s="1" customFormat="1" x14ac:dyDescent="0.15"/>
    <row r="529" s="1" customFormat="1" x14ac:dyDescent="0.15"/>
    <row r="530" s="1" customFormat="1" x14ac:dyDescent="0.15"/>
    <row r="531" s="1" customFormat="1" x14ac:dyDescent="0.15"/>
    <row r="532" s="1" customFormat="1" x14ac:dyDescent="0.15"/>
    <row r="533" s="1" customFormat="1" x14ac:dyDescent="0.15"/>
    <row r="534" s="1" customFormat="1" x14ac:dyDescent="0.15"/>
    <row r="535" s="1" customFormat="1" x14ac:dyDescent="0.15"/>
    <row r="536" s="1" customFormat="1" x14ac:dyDescent="0.15"/>
    <row r="537" s="1" customFormat="1" x14ac:dyDescent="0.15"/>
    <row r="538" s="1" customFormat="1" x14ac:dyDescent="0.15"/>
    <row r="539" s="1" customFormat="1" x14ac:dyDescent="0.15"/>
    <row r="540" s="1" customFormat="1" x14ac:dyDescent="0.15"/>
    <row r="541" s="1" customFormat="1" x14ac:dyDescent="0.15"/>
    <row r="542" s="1" customFormat="1" x14ac:dyDescent="0.15"/>
    <row r="543" s="1" customFormat="1" x14ac:dyDescent="0.15"/>
    <row r="544" s="1" customFormat="1" x14ac:dyDescent="0.15"/>
    <row r="545" s="1" customFormat="1" x14ac:dyDescent="0.15"/>
    <row r="546" s="1" customFormat="1" x14ac:dyDescent="0.15"/>
    <row r="547" s="1" customFormat="1" x14ac:dyDescent="0.15"/>
    <row r="548" s="1" customFormat="1" x14ac:dyDescent="0.15"/>
    <row r="549" s="1" customFormat="1" x14ac:dyDescent="0.15"/>
    <row r="550" s="1" customFormat="1" x14ac:dyDescent="0.15"/>
    <row r="551" s="1" customFormat="1" x14ac:dyDescent="0.15"/>
    <row r="552" s="1" customFormat="1" x14ac:dyDescent="0.15"/>
    <row r="553" s="1" customFormat="1" x14ac:dyDescent="0.15"/>
    <row r="554" s="1" customFormat="1" x14ac:dyDescent="0.15"/>
    <row r="555" s="1" customFormat="1" x14ac:dyDescent="0.15"/>
    <row r="556" s="1" customFormat="1" x14ac:dyDescent="0.15"/>
    <row r="557" s="1" customFormat="1" x14ac:dyDescent="0.15"/>
    <row r="558" s="1" customFormat="1" x14ac:dyDescent="0.15"/>
    <row r="559" s="1" customFormat="1" x14ac:dyDescent="0.15"/>
    <row r="560" s="1" customFormat="1" x14ac:dyDescent="0.15"/>
    <row r="561" s="1" customFormat="1" x14ac:dyDescent="0.15"/>
    <row r="562" s="1" customFormat="1" x14ac:dyDescent="0.15"/>
    <row r="563" s="1" customFormat="1" x14ac:dyDescent="0.15"/>
    <row r="564" s="1" customFormat="1" x14ac:dyDescent="0.15"/>
    <row r="565" s="1" customFormat="1" x14ac:dyDescent="0.15"/>
    <row r="566" s="1" customFormat="1" x14ac:dyDescent="0.15"/>
    <row r="567" s="1" customFormat="1" x14ac:dyDescent="0.15"/>
    <row r="568" s="1" customFormat="1" x14ac:dyDescent="0.15"/>
    <row r="569" s="1" customFormat="1" x14ac:dyDescent="0.15"/>
    <row r="570" s="1" customFormat="1" x14ac:dyDescent="0.15"/>
    <row r="571" s="1" customFormat="1" x14ac:dyDescent="0.15"/>
    <row r="572" s="1" customFormat="1" x14ac:dyDescent="0.15"/>
    <row r="573" s="1" customFormat="1" x14ac:dyDescent="0.15"/>
    <row r="574" s="1" customFormat="1" x14ac:dyDescent="0.15"/>
    <row r="575" s="1" customFormat="1" x14ac:dyDescent="0.15"/>
    <row r="576" s="1" customFormat="1" x14ac:dyDescent="0.15"/>
    <row r="577" s="1" customFormat="1" x14ac:dyDescent="0.15"/>
    <row r="578" s="1" customFormat="1" x14ac:dyDescent="0.15"/>
    <row r="579" s="1" customFormat="1" x14ac:dyDescent="0.15"/>
    <row r="580" s="1" customFormat="1" x14ac:dyDescent="0.15"/>
    <row r="581" s="1" customFormat="1" x14ac:dyDescent="0.15"/>
    <row r="582" s="1" customFormat="1" x14ac:dyDescent="0.15"/>
    <row r="583" s="1" customFormat="1" x14ac:dyDescent="0.15"/>
    <row r="584" s="1" customFormat="1" x14ac:dyDescent="0.15"/>
    <row r="585" s="1" customFormat="1" x14ac:dyDescent="0.15"/>
    <row r="586" s="1" customFormat="1" x14ac:dyDescent="0.15"/>
    <row r="587" s="1" customFormat="1" x14ac:dyDescent="0.15"/>
    <row r="588" s="1" customFormat="1" x14ac:dyDescent="0.15"/>
    <row r="589" s="1" customFormat="1" x14ac:dyDescent="0.15"/>
    <row r="590" s="1" customFormat="1" x14ac:dyDescent="0.15"/>
    <row r="591" s="1" customFormat="1" x14ac:dyDescent="0.15"/>
    <row r="592" s="1" customFormat="1" x14ac:dyDescent="0.15"/>
    <row r="593" s="1" customFormat="1" x14ac:dyDescent="0.15"/>
    <row r="594" s="1" customFormat="1" x14ac:dyDescent="0.15"/>
    <row r="595" s="1" customFormat="1" x14ac:dyDescent="0.15"/>
    <row r="596" s="1" customFormat="1" x14ac:dyDescent="0.15"/>
    <row r="597" s="1" customFormat="1" x14ac:dyDescent="0.15"/>
    <row r="598" s="1" customFormat="1" x14ac:dyDescent="0.15"/>
    <row r="599" s="1" customFormat="1" x14ac:dyDescent="0.15"/>
    <row r="600" s="1" customFormat="1" x14ac:dyDescent="0.15"/>
    <row r="601" s="1" customFormat="1" x14ac:dyDescent="0.15"/>
    <row r="602" s="1" customFormat="1" x14ac:dyDescent="0.15"/>
    <row r="603" s="1" customFormat="1" x14ac:dyDescent="0.15"/>
    <row r="604" s="1" customFormat="1" x14ac:dyDescent="0.15"/>
    <row r="605" s="1" customFormat="1" x14ac:dyDescent="0.15"/>
    <row r="606" s="1" customFormat="1" x14ac:dyDescent="0.15"/>
    <row r="607" s="1" customFormat="1" x14ac:dyDescent="0.15"/>
    <row r="608" s="1" customFormat="1" x14ac:dyDescent="0.15"/>
    <row r="609" s="1" customFormat="1" x14ac:dyDescent="0.15"/>
    <row r="610" s="1" customFormat="1" x14ac:dyDescent="0.15"/>
    <row r="611" s="1" customFormat="1" x14ac:dyDescent="0.15"/>
    <row r="612" s="1" customFormat="1" x14ac:dyDescent="0.15"/>
    <row r="613" s="1" customFormat="1" x14ac:dyDescent="0.15"/>
    <row r="614" s="1" customFormat="1" x14ac:dyDescent="0.15"/>
    <row r="615" s="1" customFormat="1" x14ac:dyDescent="0.15"/>
    <row r="616" s="1" customFormat="1" x14ac:dyDescent="0.15"/>
    <row r="617" s="1" customFormat="1" x14ac:dyDescent="0.15"/>
    <row r="618" s="1" customFormat="1" x14ac:dyDescent="0.15"/>
    <row r="619" s="1" customFormat="1" x14ac:dyDescent="0.15"/>
    <row r="620" s="1" customFormat="1" x14ac:dyDescent="0.15"/>
    <row r="621" s="1" customFormat="1" x14ac:dyDescent="0.15"/>
    <row r="622" s="1" customFormat="1" x14ac:dyDescent="0.15"/>
    <row r="623" s="1" customFormat="1" x14ac:dyDescent="0.15"/>
    <row r="624" s="1" customFormat="1" x14ac:dyDescent="0.15"/>
    <row r="625" s="1" customFormat="1" x14ac:dyDescent="0.15"/>
    <row r="626" s="1" customFormat="1" x14ac:dyDescent="0.15"/>
    <row r="627" s="1" customFormat="1" x14ac:dyDescent="0.15"/>
    <row r="628" s="1" customFormat="1" x14ac:dyDescent="0.15"/>
    <row r="629" s="1" customFormat="1" x14ac:dyDescent="0.15"/>
    <row r="630" s="1" customFormat="1" x14ac:dyDescent="0.15"/>
    <row r="631" s="1" customFormat="1" x14ac:dyDescent="0.15"/>
    <row r="632" s="1" customFormat="1" x14ac:dyDescent="0.15"/>
    <row r="633" s="1" customFormat="1" x14ac:dyDescent="0.15"/>
    <row r="634" s="1" customFormat="1" x14ac:dyDescent="0.15"/>
    <row r="635" s="1" customFormat="1" x14ac:dyDescent="0.15"/>
    <row r="636" s="1" customFormat="1" x14ac:dyDescent="0.15"/>
    <row r="637" s="1" customFormat="1" x14ac:dyDescent="0.15"/>
    <row r="638" s="1" customFormat="1" x14ac:dyDescent="0.15"/>
    <row r="639" s="1" customFormat="1" x14ac:dyDescent="0.15"/>
    <row r="640" s="1" customFormat="1" x14ac:dyDescent="0.15"/>
    <row r="641" s="1" customFormat="1" x14ac:dyDescent="0.15"/>
    <row r="642" s="1" customFormat="1" x14ac:dyDescent="0.15"/>
    <row r="643" s="1" customFormat="1" x14ac:dyDescent="0.15"/>
    <row r="644" s="1" customFormat="1" x14ac:dyDescent="0.15"/>
    <row r="645" s="1" customFormat="1" x14ac:dyDescent="0.15"/>
    <row r="646" s="1" customFormat="1" x14ac:dyDescent="0.15"/>
    <row r="647" s="1" customFormat="1" x14ac:dyDescent="0.15"/>
    <row r="648" s="1" customFormat="1" x14ac:dyDescent="0.15"/>
    <row r="649" s="1" customFormat="1" x14ac:dyDescent="0.15"/>
    <row r="650" s="1" customFormat="1" x14ac:dyDescent="0.15"/>
    <row r="651" s="1" customFormat="1" x14ac:dyDescent="0.15"/>
    <row r="652" s="1" customFormat="1" x14ac:dyDescent="0.15"/>
    <row r="653" s="1" customFormat="1" x14ac:dyDescent="0.15"/>
    <row r="654" s="1" customFormat="1" x14ac:dyDescent="0.15"/>
    <row r="655" s="1" customFormat="1" x14ac:dyDescent="0.15"/>
    <row r="656" s="1" customFormat="1" x14ac:dyDescent="0.15"/>
    <row r="657" s="1" customFormat="1" x14ac:dyDescent="0.15"/>
    <row r="658" s="1" customFormat="1" x14ac:dyDescent="0.15"/>
    <row r="659" s="1" customFormat="1" x14ac:dyDescent="0.15"/>
    <row r="660" s="1" customFormat="1" x14ac:dyDescent="0.15"/>
    <row r="661" s="1" customFormat="1" x14ac:dyDescent="0.15"/>
    <row r="662" s="1" customFormat="1" x14ac:dyDescent="0.15"/>
    <row r="663" s="1" customFormat="1" x14ac:dyDescent="0.15"/>
    <row r="664" s="1" customFormat="1" x14ac:dyDescent="0.15"/>
    <row r="665" s="1" customFormat="1" x14ac:dyDescent="0.15"/>
    <row r="666" s="1" customFormat="1" x14ac:dyDescent="0.15"/>
    <row r="667" s="1" customFormat="1" x14ac:dyDescent="0.15"/>
    <row r="668" s="1" customFormat="1" x14ac:dyDescent="0.15"/>
    <row r="669" s="1" customFormat="1" x14ac:dyDescent="0.15"/>
    <row r="670" s="1" customFormat="1" x14ac:dyDescent="0.15"/>
    <row r="671" s="1" customFormat="1" x14ac:dyDescent="0.15"/>
    <row r="672" s="1" customFormat="1" x14ac:dyDescent="0.15"/>
    <row r="673" s="1" customFormat="1" x14ac:dyDescent="0.15"/>
    <row r="674" s="1" customFormat="1" x14ac:dyDescent="0.15"/>
    <row r="675" s="1" customFormat="1" x14ac:dyDescent="0.15"/>
    <row r="676" s="1" customFormat="1" x14ac:dyDescent="0.15"/>
    <row r="677" s="1" customFormat="1" x14ac:dyDescent="0.15"/>
    <row r="678" s="1" customFormat="1" x14ac:dyDescent="0.15"/>
    <row r="679" s="1" customFormat="1" x14ac:dyDescent="0.15"/>
    <row r="680" s="1" customFormat="1" x14ac:dyDescent="0.15"/>
    <row r="681" s="1" customFormat="1" x14ac:dyDescent="0.15"/>
    <row r="682" s="1" customFormat="1" x14ac:dyDescent="0.15"/>
    <row r="683" s="1" customFormat="1" x14ac:dyDescent="0.15"/>
    <row r="684" s="1" customFormat="1" x14ac:dyDescent="0.15"/>
    <row r="685" s="1" customFormat="1" x14ac:dyDescent="0.15"/>
    <row r="686" s="1" customFormat="1" x14ac:dyDescent="0.15"/>
    <row r="687" s="1" customFormat="1" x14ac:dyDescent="0.15"/>
    <row r="688" s="1" customFormat="1" x14ac:dyDescent="0.15"/>
    <row r="689" s="1" customFormat="1" x14ac:dyDescent="0.15"/>
    <row r="690" s="1" customFormat="1" x14ac:dyDescent="0.15"/>
    <row r="691" s="1" customFormat="1" x14ac:dyDescent="0.15"/>
    <row r="692" s="1" customFormat="1" x14ac:dyDescent="0.15"/>
    <row r="693" s="1" customFormat="1" x14ac:dyDescent="0.15"/>
    <row r="694" s="1" customFormat="1" x14ac:dyDescent="0.15"/>
    <row r="695" s="1" customFormat="1" x14ac:dyDescent="0.15"/>
    <row r="696" s="1" customFormat="1" x14ac:dyDescent="0.15"/>
    <row r="697" s="1" customFormat="1" x14ac:dyDescent="0.15"/>
    <row r="698" s="1" customFormat="1" x14ac:dyDescent="0.15"/>
    <row r="699" s="1" customFormat="1" x14ac:dyDescent="0.15"/>
    <row r="700" s="1" customFormat="1" x14ac:dyDescent="0.15"/>
    <row r="701" s="1" customFormat="1" x14ac:dyDescent="0.15"/>
    <row r="702" s="1" customFormat="1" x14ac:dyDescent="0.15"/>
    <row r="703" s="1" customFormat="1" x14ac:dyDescent="0.15"/>
    <row r="704" s="1" customFormat="1" x14ac:dyDescent="0.15"/>
    <row r="705" s="1" customFormat="1" x14ac:dyDescent="0.15"/>
    <row r="706" s="1" customFormat="1" x14ac:dyDescent="0.15"/>
    <row r="707" s="1" customFormat="1" x14ac:dyDescent="0.15"/>
    <row r="708" s="1" customFormat="1" x14ac:dyDescent="0.15"/>
    <row r="709" s="1" customFormat="1" x14ac:dyDescent="0.15"/>
    <row r="710" s="1" customFormat="1" x14ac:dyDescent="0.15"/>
    <row r="711" s="1" customFormat="1" x14ac:dyDescent="0.15"/>
    <row r="712" s="1" customFormat="1" x14ac:dyDescent="0.15"/>
    <row r="713" s="1" customFormat="1" x14ac:dyDescent="0.15"/>
    <row r="714" s="1" customFormat="1" x14ac:dyDescent="0.15"/>
    <row r="715" s="1" customFormat="1" x14ac:dyDescent="0.15"/>
    <row r="716" s="1" customFormat="1" x14ac:dyDescent="0.15"/>
    <row r="717" s="1" customFormat="1" x14ac:dyDescent="0.15"/>
    <row r="718" s="1" customFormat="1" x14ac:dyDescent="0.15"/>
    <row r="719" s="1" customFormat="1" x14ac:dyDescent="0.15"/>
    <row r="720" s="1" customFormat="1" x14ac:dyDescent="0.15"/>
    <row r="721" s="1" customFormat="1" x14ac:dyDescent="0.15"/>
    <row r="722" s="1" customFormat="1" x14ac:dyDescent="0.15"/>
    <row r="723" s="1" customFormat="1" x14ac:dyDescent="0.15"/>
    <row r="724" s="1" customFormat="1" x14ac:dyDescent="0.15"/>
    <row r="725" s="1" customFormat="1" x14ac:dyDescent="0.15"/>
    <row r="726" s="1" customFormat="1" x14ac:dyDescent="0.15"/>
    <row r="727" s="1" customFormat="1" x14ac:dyDescent="0.15"/>
    <row r="728" s="1" customFormat="1" x14ac:dyDescent="0.15"/>
    <row r="729" s="1" customFormat="1" x14ac:dyDescent="0.15"/>
    <row r="730" s="1" customFormat="1" x14ac:dyDescent="0.15"/>
    <row r="731" s="1" customFormat="1" x14ac:dyDescent="0.15"/>
    <row r="732" s="1" customFormat="1" x14ac:dyDescent="0.15"/>
    <row r="733" s="1" customFormat="1" x14ac:dyDescent="0.15"/>
    <row r="734" s="1" customFormat="1" x14ac:dyDescent="0.15"/>
    <row r="735" s="1" customFormat="1" x14ac:dyDescent="0.15"/>
    <row r="736" s="1" customFormat="1" x14ac:dyDescent="0.15"/>
    <row r="737" s="1" customFormat="1" x14ac:dyDescent="0.15"/>
    <row r="738" s="1" customFormat="1" x14ac:dyDescent="0.15"/>
    <row r="739" s="1" customFormat="1" x14ac:dyDescent="0.15"/>
    <row r="740" s="1" customFormat="1" x14ac:dyDescent="0.15"/>
    <row r="741" s="1" customFormat="1" x14ac:dyDescent="0.15"/>
    <row r="742" s="1" customFormat="1" x14ac:dyDescent="0.15"/>
    <row r="743" s="1" customFormat="1" x14ac:dyDescent="0.15"/>
    <row r="744" s="1" customFormat="1" x14ac:dyDescent="0.15"/>
    <row r="745" s="1" customFormat="1" x14ac:dyDescent="0.15"/>
    <row r="746" s="1" customFormat="1" x14ac:dyDescent="0.15"/>
    <row r="747" s="1" customFormat="1" x14ac:dyDescent="0.15"/>
    <row r="748" s="1" customFormat="1" x14ac:dyDescent="0.15"/>
    <row r="749" s="1" customFormat="1" x14ac:dyDescent="0.15"/>
    <row r="750" s="1" customFormat="1" x14ac:dyDescent="0.15"/>
    <row r="751" s="1" customFormat="1" x14ac:dyDescent="0.15"/>
    <row r="752" s="1" customFormat="1" x14ac:dyDescent="0.15"/>
    <row r="753" s="1" customFormat="1" x14ac:dyDescent="0.15"/>
    <row r="754" s="1" customFormat="1" x14ac:dyDescent="0.15"/>
    <row r="755" s="1" customFormat="1" x14ac:dyDescent="0.15"/>
    <row r="756" s="1" customFormat="1" x14ac:dyDescent="0.15"/>
    <row r="757" s="1" customFormat="1" x14ac:dyDescent="0.15"/>
    <row r="758" s="1" customFormat="1" x14ac:dyDescent="0.15"/>
    <row r="759" s="1" customFormat="1" x14ac:dyDescent="0.15"/>
    <row r="760" s="1" customFormat="1" x14ac:dyDescent="0.15"/>
    <row r="761" s="1" customFormat="1" x14ac:dyDescent="0.15"/>
    <row r="762" s="1" customFormat="1" x14ac:dyDescent="0.15"/>
    <row r="763" s="1" customFormat="1" x14ac:dyDescent="0.15"/>
    <row r="764" s="1" customFormat="1" x14ac:dyDescent="0.15"/>
    <row r="765" s="1" customFormat="1" x14ac:dyDescent="0.15"/>
    <row r="766" s="1" customFormat="1" x14ac:dyDescent="0.15"/>
    <row r="767" s="1" customFormat="1" x14ac:dyDescent="0.15"/>
    <row r="768" s="1" customFormat="1" x14ac:dyDescent="0.15"/>
    <row r="769" s="1" customFormat="1" x14ac:dyDescent="0.15"/>
    <row r="770" s="1" customFormat="1" x14ac:dyDescent="0.15"/>
    <row r="771" s="1" customFormat="1" x14ac:dyDescent="0.15"/>
    <row r="772" s="1" customFormat="1" x14ac:dyDescent="0.15"/>
    <row r="773" s="1" customFormat="1" x14ac:dyDescent="0.15"/>
    <row r="774" s="1" customFormat="1" x14ac:dyDescent="0.15"/>
    <row r="775" s="1" customFormat="1" x14ac:dyDescent="0.15"/>
    <row r="776" s="1" customFormat="1" x14ac:dyDescent="0.15"/>
    <row r="777" s="1" customFormat="1" x14ac:dyDescent="0.15"/>
    <row r="778" s="1" customFormat="1" x14ac:dyDescent="0.15"/>
    <row r="779" s="1" customFormat="1" x14ac:dyDescent="0.15"/>
    <row r="780" s="1" customFormat="1" x14ac:dyDescent="0.15"/>
    <row r="781" s="1" customFormat="1" x14ac:dyDescent="0.15"/>
    <row r="782" s="1" customFormat="1" x14ac:dyDescent="0.15"/>
    <row r="783" s="1" customFormat="1" x14ac:dyDescent="0.15"/>
    <row r="784" s="1" customFormat="1" x14ac:dyDescent="0.15"/>
    <row r="785" s="1" customFormat="1" x14ac:dyDescent="0.15"/>
    <row r="786" s="1" customFormat="1" x14ac:dyDescent="0.15"/>
    <row r="787" s="1" customFormat="1" x14ac:dyDescent="0.15"/>
    <row r="788" s="1" customFormat="1" x14ac:dyDescent="0.15"/>
    <row r="789" s="1" customFormat="1" x14ac:dyDescent="0.15"/>
    <row r="790" s="1" customFormat="1" x14ac:dyDescent="0.15"/>
    <row r="791" s="1" customFormat="1" x14ac:dyDescent="0.15"/>
    <row r="792" s="1" customFormat="1" x14ac:dyDescent="0.15"/>
    <row r="793" s="1" customFormat="1" x14ac:dyDescent="0.15"/>
    <row r="794" s="1" customFormat="1" x14ac:dyDescent="0.15"/>
    <row r="795" s="1" customFormat="1" x14ac:dyDescent="0.15"/>
    <row r="796" s="1" customFormat="1" x14ac:dyDescent="0.15"/>
    <row r="797" s="1" customFormat="1" x14ac:dyDescent="0.15"/>
    <row r="798" s="1" customFormat="1" x14ac:dyDescent="0.15"/>
    <row r="799" s="1" customFormat="1" x14ac:dyDescent="0.15"/>
    <row r="800" s="1" customFormat="1" x14ac:dyDescent="0.15"/>
    <row r="801" s="1" customFormat="1" x14ac:dyDescent="0.15"/>
    <row r="802" s="1" customFormat="1" x14ac:dyDescent="0.15"/>
    <row r="803" s="1" customFormat="1" x14ac:dyDescent="0.15"/>
    <row r="804" s="1" customFormat="1" x14ac:dyDescent="0.15"/>
    <row r="805" s="1" customFormat="1" x14ac:dyDescent="0.15"/>
    <row r="806" s="1" customFormat="1" x14ac:dyDescent="0.15"/>
    <row r="807" s="1" customFormat="1" x14ac:dyDescent="0.15"/>
    <row r="808" s="1" customFormat="1" x14ac:dyDescent="0.15"/>
    <row r="809" s="1" customFormat="1" x14ac:dyDescent="0.15"/>
    <row r="810" s="1" customFormat="1" x14ac:dyDescent="0.15"/>
    <row r="811" s="1" customFormat="1" x14ac:dyDescent="0.15"/>
    <row r="812" s="1" customFormat="1" x14ac:dyDescent="0.15"/>
    <row r="813" s="1" customFormat="1" x14ac:dyDescent="0.15"/>
    <row r="814" s="1" customFormat="1" x14ac:dyDescent="0.15"/>
    <row r="815" s="1" customFormat="1" x14ac:dyDescent="0.15"/>
    <row r="816" s="1" customFormat="1" x14ac:dyDescent="0.15"/>
    <row r="817" s="1" customFormat="1" x14ac:dyDescent="0.15"/>
    <row r="818" s="1" customFormat="1" x14ac:dyDescent="0.15"/>
    <row r="819" s="1" customFormat="1" x14ac:dyDescent="0.15"/>
    <row r="820" s="1" customFormat="1" x14ac:dyDescent="0.15"/>
    <row r="821" s="1" customFormat="1" x14ac:dyDescent="0.15"/>
    <row r="822" s="1" customFormat="1" x14ac:dyDescent="0.15"/>
    <row r="823" s="1" customFormat="1" x14ac:dyDescent="0.15"/>
    <row r="824" s="1" customFormat="1" x14ac:dyDescent="0.15"/>
    <row r="825" s="1" customFormat="1" x14ac:dyDescent="0.15"/>
    <row r="826" s="1" customFormat="1" x14ac:dyDescent="0.15"/>
    <row r="827" s="1" customFormat="1" x14ac:dyDescent="0.15"/>
    <row r="828" s="1" customFormat="1" x14ac:dyDescent="0.15"/>
    <row r="829" s="1" customFormat="1" x14ac:dyDescent="0.15"/>
    <row r="830" s="1" customFormat="1" x14ac:dyDescent="0.15"/>
    <row r="831" s="1" customFormat="1" x14ac:dyDescent="0.15"/>
    <row r="832" s="1" customFormat="1" x14ac:dyDescent="0.15"/>
    <row r="833" s="1" customFormat="1" x14ac:dyDescent="0.15"/>
    <row r="834" s="1" customFormat="1" x14ac:dyDescent="0.15"/>
    <row r="835" s="1" customFormat="1" x14ac:dyDescent="0.15"/>
    <row r="836" s="1" customFormat="1" x14ac:dyDescent="0.15"/>
    <row r="837" s="1" customFormat="1" x14ac:dyDescent="0.15"/>
    <row r="838" s="1" customFormat="1" x14ac:dyDescent="0.15"/>
    <row r="839" s="1" customFormat="1" x14ac:dyDescent="0.15"/>
    <row r="840" s="1" customFormat="1" x14ac:dyDescent="0.15"/>
    <row r="841" s="1" customFormat="1" x14ac:dyDescent="0.15"/>
    <row r="842" s="1" customFormat="1" x14ac:dyDescent="0.15"/>
    <row r="843" s="1" customFormat="1" x14ac:dyDescent="0.15"/>
    <row r="844" s="1" customFormat="1" x14ac:dyDescent="0.15"/>
    <row r="845" s="1" customFormat="1" x14ac:dyDescent="0.15"/>
    <row r="846" s="1" customFormat="1" x14ac:dyDescent="0.15"/>
    <row r="847" s="1" customFormat="1" x14ac:dyDescent="0.15"/>
    <row r="848" s="1" customFormat="1" x14ac:dyDescent="0.15"/>
    <row r="849" s="1" customFormat="1" x14ac:dyDescent="0.15"/>
    <row r="850" s="1" customFormat="1" x14ac:dyDescent="0.15"/>
    <row r="851" s="1" customFormat="1" x14ac:dyDescent="0.15"/>
    <row r="852" s="1" customFormat="1" x14ac:dyDescent="0.15"/>
    <row r="853" s="1" customFormat="1" x14ac:dyDescent="0.15"/>
    <row r="854" s="1" customFormat="1" x14ac:dyDescent="0.15"/>
    <row r="855" s="1" customFormat="1" x14ac:dyDescent="0.15"/>
    <row r="856" s="1" customFormat="1" x14ac:dyDescent="0.15"/>
    <row r="857" s="1" customFormat="1" x14ac:dyDescent="0.15"/>
    <row r="858" s="1" customFormat="1" x14ac:dyDescent="0.15"/>
    <row r="859" s="1" customFormat="1" x14ac:dyDescent="0.15"/>
    <row r="860" s="1" customFormat="1" x14ac:dyDescent="0.15"/>
    <row r="861" s="1" customFormat="1" x14ac:dyDescent="0.15"/>
    <row r="862" s="1" customFormat="1" x14ac:dyDescent="0.15"/>
    <row r="863" s="1" customFormat="1" x14ac:dyDescent="0.15"/>
    <row r="864" s="1" customFormat="1" x14ac:dyDescent="0.15"/>
    <row r="865" s="1" customFormat="1" x14ac:dyDescent="0.15"/>
    <row r="866" s="1" customFormat="1" x14ac:dyDescent="0.15"/>
    <row r="867" s="1" customFormat="1" x14ac:dyDescent="0.15"/>
    <row r="868" s="1" customFormat="1" x14ac:dyDescent="0.15"/>
    <row r="869" s="1" customFormat="1" x14ac:dyDescent="0.15"/>
    <row r="870" s="1" customFormat="1" x14ac:dyDescent="0.15"/>
    <row r="871" s="1" customFormat="1" x14ac:dyDescent="0.15"/>
    <row r="872" s="1" customFormat="1" x14ac:dyDescent="0.15"/>
    <row r="873" s="1" customFormat="1" x14ac:dyDescent="0.15"/>
    <row r="874" s="1" customFormat="1" x14ac:dyDescent="0.15"/>
    <row r="875" s="1" customFormat="1" x14ac:dyDescent="0.15"/>
    <row r="876" s="1" customFormat="1" x14ac:dyDescent="0.15"/>
    <row r="877" s="1" customFormat="1" x14ac:dyDescent="0.15"/>
    <row r="878" s="1" customFormat="1" x14ac:dyDescent="0.15"/>
    <row r="879" s="1" customFormat="1" x14ac:dyDescent="0.15"/>
    <row r="880" s="1" customFormat="1" x14ac:dyDescent="0.15"/>
    <row r="881" s="1" customFormat="1" x14ac:dyDescent="0.15"/>
    <row r="882" s="1" customFormat="1" x14ac:dyDescent="0.15"/>
    <row r="883" s="1" customFormat="1" x14ac:dyDescent="0.15"/>
    <row r="884" s="1" customFormat="1" x14ac:dyDescent="0.15"/>
    <row r="885" s="1" customFormat="1" x14ac:dyDescent="0.15"/>
    <row r="886" s="1" customFormat="1" x14ac:dyDescent="0.15"/>
    <row r="887" s="1" customFormat="1" x14ac:dyDescent="0.15"/>
    <row r="888" s="1" customFormat="1" x14ac:dyDescent="0.15"/>
    <row r="889" s="1" customFormat="1" x14ac:dyDescent="0.15"/>
    <row r="890" s="1" customFormat="1" x14ac:dyDescent="0.15"/>
    <row r="891" s="1" customFormat="1" x14ac:dyDescent="0.15"/>
    <row r="892" s="1" customFormat="1" x14ac:dyDescent="0.15"/>
    <row r="893" s="1" customFormat="1" x14ac:dyDescent="0.15"/>
    <row r="894" s="1" customFormat="1" x14ac:dyDescent="0.15"/>
    <row r="895" s="1" customFormat="1" x14ac:dyDescent="0.15"/>
    <row r="896" s="1" customFormat="1" x14ac:dyDescent="0.15"/>
    <row r="897" s="1" customFormat="1" x14ac:dyDescent="0.15"/>
    <row r="898" s="1" customFormat="1" x14ac:dyDescent="0.15"/>
    <row r="899" s="1" customFormat="1" x14ac:dyDescent="0.15"/>
    <row r="900" s="1" customFormat="1" x14ac:dyDescent="0.15"/>
    <row r="901" s="1" customFormat="1" x14ac:dyDescent="0.15"/>
    <row r="902" s="1" customFormat="1" x14ac:dyDescent="0.15"/>
    <row r="903" s="1" customFormat="1" x14ac:dyDescent="0.15"/>
    <row r="904" s="1" customFormat="1" x14ac:dyDescent="0.15"/>
    <row r="905" s="1" customFormat="1" x14ac:dyDescent="0.15"/>
    <row r="906" s="1" customFormat="1" x14ac:dyDescent="0.15"/>
    <row r="907" s="1" customFormat="1" x14ac:dyDescent="0.15"/>
    <row r="908" s="1" customFormat="1" x14ac:dyDescent="0.15"/>
    <row r="909" s="1" customFormat="1" x14ac:dyDescent="0.15"/>
    <row r="910" s="1" customFormat="1" x14ac:dyDescent="0.15"/>
    <row r="911" s="1" customFormat="1" x14ac:dyDescent="0.15"/>
    <row r="912" s="1" customFormat="1" x14ac:dyDescent="0.15"/>
    <row r="913" s="1" customFormat="1" x14ac:dyDescent="0.15"/>
    <row r="914" s="1" customFormat="1" x14ac:dyDescent="0.15"/>
    <row r="915" s="1" customFormat="1" x14ac:dyDescent="0.15"/>
    <row r="916" s="1" customFormat="1" x14ac:dyDescent="0.15"/>
    <row r="917" s="1" customFormat="1" x14ac:dyDescent="0.15"/>
    <row r="918" s="1" customFormat="1" x14ac:dyDescent="0.15"/>
    <row r="919" s="1" customFormat="1" x14ac:dyDescent="0.15"/>
    <row r="920" s="1" customFormat="1" x14ac:dyDescent="0.15"/>
    <row r="921" s="1" customFormat="1" x14ac:dyDescent="0.15"/>
    <row r="922" s="1" customFormat="1" x14ac:dyDescent="0.15"/>
    <row r="923" s="1" customFormat="1" x14ac:dyDescent="0.15"/>
    <row r="924" s="1" customFormat="1" x14ac:dyDescent="0.15"/>
    <row r="925" s="1" customFormat="1" x14ac:dyDescent="0.15"/>
    <row r="926" s="1" customFormat="1" x14ac:dyDescent="0.15"/>
    <row r="927" s="1" customFormat="1" x14ac:dyDescent="0.15"/>
    <row r="928" s="1" customFormat="1" x14ac:dyDescent="0.15"/>
    <row r="929" s="1" customFormat="1" x14ac:dyDescent="0.15"/>
    <row r="930" s="1" customFormat="1" x14ac:dyDescent="0.15"/>
    <row r="931" s="1" customFormat="1" x14ac:dyDescent="0.15"/>
    <row r="932" s="1" customFormat="1" x14ac:dyDescent="0.15"/>
    <row r="933" s="1" customFormat="1" x14ac:dyDescent="0.15"/>
    <row r="934" s="1" customFormat="1" x14ac:dyDescent="0.15"/>
    <row r="935" s="1" customFormat="1" x14ac:dyDescent="0.15"/>
    <row r="936" s="1" customFormat="1" x14ac:dyDescent="0.15"/>
    <row r="937" s="1" customFormat="1" x14ac:dyDescent="0.15"/>
    <row r="938" s="1" customFormat="1" x14ac:dyDescent="0.15"/>
    <row r="939" s="1" customFormat="1" x14ac:dyDescent="0.15"/>
    <row r="940" s="1" customFormat="1" x14ac:dyDescent="0.15"/>
    <row r="941" s="1" customFormat="1" x14ac:dyDescent="0.15"/>
    <row r="942" s="1" customFormat="1" x14ac:dyDescent="0.15"/>
    <row r="943" s="1" customFormat="1" x14ac:dyDescent="0.15"/>
    <row r="944" s="1" customFormat="1" x14ac:dyDescent="0.15"/>
    <row r="945" s="1" customFormat="1" x14ac:dyDescent="0.15"/>
    <row r="946" s="1" customFormat="1" x14ac:dyDescent="0.15"/>
    <row r="947" s="1" customFormat="1" x14ac:dyDescent="0.15"/>
    <row r="948" s="1" customFormat="1" x14ac:dyDescent="0.15"/>
    <row r="949" s="1" customFormat="1" x14ac:dyDescent="0.15"/>
    <row r="950" s="1" customFormat="1" x14ac:dyDescent="0.15"/>
    <row r="951" s="1" customFormat="1" x14ac:dyDescent="0.15"/>
    <row r="952" s="1" customFormat="1" x14ac:dyDescent="0.15"/>
    <row r="953" s="1" customFormat="1" x14ac:dyDescent="0.15"/>
    <row r="954" s="1" customFormat="1" x14ac:dyDescent="0.15"/>
    <row r="955" s="1" customFormat="1" x14ac:dyDescent="0.15"/>
    <row r="956" s="1" customFormat="1" x14ac:dyDescent="0.15"/>
    <row r="957" s="1" customFormat="1" x14ac:dyDescent="0.15"/>
    <row r="958" s="1" customFormat="1" x14ac:dyDescent="0.15"/>
    <row r="959" s="1" customFormat="1" x14ac:dyDescent="0.15"/>
    <row r="960" s="1" customFormat="1" x14ac:dyDescent="0.15"/>
    <row r="961" s="1" customFormat="1" x14ac:dyDescent="0.15"/>
    <row r="962" s="1" customFormat="1" x14ac:dyDescent="0.15"/>
    <row r="963" s="1" customFormat="1" x14ac:dyDescent="0.15"/>
    <row r="964" s="1" customFormat="1" x14ac:dyDescent="0.15"/>
    <row r="965" s="1" customFormat="1" x14ac:dyDescent="0.15"/>
    <row r="966" s="1" customFormat="1" x14ac:dyDescent="0.15"/>
    <row r="967" s="1" customFormat="1" x14ac:dyDescent="0.15"/>
    <row r="968" s="1" customFormat="1" x14ac:dyDescent="0.15"/>
    <row r="969" s="1" customFormat="1" x14ac:dyDescent="0.15"/>
    <row r="970" s="1" customFormat="1" x14ac:dyDescent="0.15"/>
    <row r="971" s="1" customFormat="1" x14ac:dyDescent="0.15"/>
    <row r="972" s="1" customFormat="1" x14ac:dyDescent="0.15"/>
    <row r="973" s="1" customFormat="1" x14ac:dyDescent="0.15"/>
    <row r="974" s="1" customFormat="1" x14ac:dyDescent="0.15"/>
    <row r="975" s="1" customFormat="1" x14ac:dyDescent="0.15"/>
    <row r="976" s="1" customFormat="1" x14ac:dyDescent="0.15"/>
    <row r="977" s="1" customFormat="1" x14ac:dyDescent="0.15"/>
    <row r="978" s="1" customFormat="1" x14ac:dyDescent="0.15"/>
    <row r="979" s="1" customFormat="1" x14ac:dyDescent="0.15"/>
    <row r="980" s="1" customFormat="1" x14ac:dyDescent="0.15"/>
    <row r="981" s="1" customFormat="1" x14ac:dyDescent="0.15"/>
    <row r="982" s="1" customFormat="1" x14ac:dyDescent="0.15"/>
    <row r="983" s="1" customFormat="1" x14ac:dyDescent="0.15"/>
    <row r="984" s="1" customFormat="1" x14ac:dyDescent="0.15"/>
    <row r="985" s="1" customFormat="1" x14ac:dyDescent="0.15"/>
    <row r="986" s="1" customFormat="1" x14ac:dyDescent="0.15"/>
    <row r="987" s="1" customFormat="1" x14ac:dyDescent="0.15"/>
    <row r="988" s="1" customFormat="1" x14ac:dyDescent="0.15"/>
    <row r="989" s="1" customFormat="1" x14ac:dyDescent="0.15"/>
    <row r="990" s="1" customFormat="1" x14ac:dyDescent="0.15"/>
    <row r="991" s="1" customFormat="1" x14ac:dyDescent="0.15"/>
    <row r="992" s="1" customFormat="1" x14ac:dyDescent="0.15"/>
    <row r="993" s="1" customFormat="1" x14ac:dyDescent="0.15"/>
    <row r="994" s="1" customFormat="1" x14ac:dyDescent="0.15"/>
    <row r="995" s="1" customFormat="1" x14ac:dyDescent="0.15"/>
    <row r="996" s="1" customFormat="1" x14ac:dyDescent="0.15"/>
    <row r="997" s="1" customFormat="1" x14ac:dyDescent="0.15"/>
    <row r="998" s="1" customFormat="1" x14ac:dyDescent="0.15"/>
    <row r="999" s="1" customFormat="1" x14ac:dyDescent="0.15"/>
    <row r="1000" s="1" customFormat="1" x14ac:dyDescent="0.15"/>
    <row r="1001" s="1" customFormat="1" x14ac:dyDescent="0.15"/>
    <row r="1002" s="1" customFormat="1" x14ac:dyDescent="0.15"/>
    <row r="1003" s="1" customFormat="1" x14ac:dyDescent="0.15"/>
    <row r="1004" s="1" customFormat="1" x14ac:dyDescent="0.15"/>
    <row r="1005" s="1" customFormat="1" x14ac:dyDescent="0.15"/>
    <row r="1006" s="1" customFormat="1" x14ac:dyDescent="0.15"/>
    <row r="1007" s="1" customFormat="1" x14ac:dyDescent="0.15"/>
    <row r="1008" s="1" customFormat="1" x14ac:dyDescent="0.15"/>
    <row r="1009" s="1" customFormat="1" x14ac:dyDescent="0.15"/>
    <row r="1010" s="1" customFormat="1" x14ac:dyDescent="0.15"/>
    <row r="1011" s="1" customFormat="1" x14ac:dyDescent="0.15"/>
    <row r="1012" s="1" customFormat="1" x14ac:dyDescent="0.15"/>
    <row r="1013" s="1" customFormat="1" x14ac:dyDescent="0.15"/>
    <row r="1014" s="1" customFormat="1" x14ac:dyDescent="0.15"/>
    <row r="1015" s="1" customFormat="1" x14ac:dyDescent="0.15"/>
    <row r="1016" s="1" customFormat="1" x14ac:dyDescent="0.15"/>
    <row r="1017" s="1" customFormat="1" x14ac:dyDescent="0.15"/>
    <row r="1018" s="1" customFormat="1" x14ac:dyDescent="0.15"/>
    <row r="1019" s="1" customFormat="1" x14ac:dyDescent="0.15"/>
    <row r="1020" s="1" customFormat="1" x14ac:dyDescent="0.15"/>
    <row r="1021" s="1" customFormat="1" x14ac:dyDescent="0.15"/>
    <row r="1022" s="1" customFormat="1" x14ac:dyDescent="0.15"/>
    <row r="1023" s="1" customFormat="1" x14ac:dyDescent="0.15"/>
    <row r="1024" s="1" customFormat="1" x14ac:dyDescent="0.15"/>
    <row r="1025" s="1" customFormat="1" x14ac:dyDescent="0.15"/>
    <row r="1026" s="1" customFormat="1" x14ac:dyDescent="0.15"/>
    <row r="1027" s="1" customFormat="1" x14ac:dyDescent="0.15"/>
    <row r="1028" s="1" customFormat="1" x14ac:dyDescent="0.15"/>
    <row r="1029" s="1" customFormat="1" x14ac:dyDescent="0.15"/>
    <row r="1030" s="1" customFormat="1" x14ac:dyDescent="0.15"/>
    <row r="1031" s="1" customFormat="1" x14ac:dyDescent="0.15"/>
    <row r="1032" s="1" customFormat="1" x14ac:dyDescent="0.15"/>
    <row r="1033" s="1" customFormat="1" x14ac:dyDescent="0.15"/>
    <row r="1034" s="1" customFormat="1" x14ac:dyDescent="0.15"/>
    <row r="1035" s="1" customFormat="1" x14ac:dyDescent="0.15"/>
    <row r="1036" s="1" customFormat="1" x14ac:dyDescent="0.15"/>
    <row r="1037" s="1" customFormat="1" x14ac:dyDescent="0.15"/>
    <row r="1038" s="1" customFormat="1" x14ac:dyDescent="0.15"/>
    <row r="1039" s="1" customFormat="1" x14ac:dyDescent="0.15"/>
    <row r="1040" s="1" customFormat="1" x14ac:dyDescent="0.15"/>
    <row r="1041" s="1" customFormat="1" x14ac:dyDescent="0.15"/>
    <row r="1042" s="1" customFormat="1" x14ac:dyDescent="0.15"/>
    <row r="1043" s="1" customFormat="1" x14ac:dyDescent="0.15"/>
    <row r="1044" s="1" customFormat="1" x14ac:dyDescent="0.15"/>
    <row r="1045" s="1" customFormat="1" x14ac:dyDescent="0.15"/>
    <row r="1046" s="1" customFormat="1" x14ac:dyDescent="0.15"/>
    <row r="1047" s="1" customFormat="1" x14ac:dyDescent="0.15"/>
    <row r="1048" s="1" customFormat="1" x14ac:dyDescent="0.15"/>
    <row r="1049" s="1" customFormat="1" x14ac:dyDescent="0.15"/>
    <row r="1050" s="1" customFormat="1" x14ac:dyDescent="0.15"/>
    <row r="1051" s="1" customFormat="1" x14ac:dyDescent="0.15"/>
    <row r="1052" s="1" customFormat="1" x14ac:dyDescent="0.15"/>
    <row r="1053" s="1" customFormat="1" x14ac:dyDescent="0.15"/>
    <row r="1054" s="1" customFormat="1" x14ac:dyDescent="0.15"/>
    <row r="1055" s="1" customFormat="1" x14ac:dyDescent="0.15"/>
    <row r="1056" s="1" customFormat="1" x14ac:dyDescent="0.15"/>
    <row r="1057" s="1" customFormat="1" x14ac:dyDescent="0.15"/>
    <row r="1058" s="1" customFormat="1" x14ac:dyDescent="0.15"/>
    <row r="1059" s="1" customFormat="1" x14ac:dyDescent="0.15"/>
    <row r="1060" s="1" customFormat="1" x14ac:dyDescent="0.15"/>
    <row r="1061" s="1" customFormat="1" x14ac:dyDescent="0.15"/>
    <row r="1062" s="1" customFormat="1" x14ac:dyDescent="0.15"/>
    <row r="1063" s="1" customFormat="1" x14ac:dyDescent="0.15"/>
    <row r="1064" s="1" customFormat="1" x14ac:dyDescent="0.15"/>
    <row r="1065" s="1" customFormat="1" x14ac:dyDescent="0.15"/>
    <row r="1066" s="1" customFormat="1" x14ac:dyDescent="0.15"/>
    <row r="1067" s="1" customFormat="1" x14ac:dyDescent="0.15"/>
    <row r="1068" s="1" customFormat="1" x14ac:dyDescent="0.15"/>
    <row r="1069" s="1" customFormat="1" x14ac:dyDescent="0.15"/>
    <row r="1070" s="1" customFormat="1" x14ac:dyDescent="0.15"/>
    <row r="1071" s="1" customFormat="1" x14ac:dyDescent="0.15"/>
    <row r="1072" s="1" customFormat="1" x14ac:dyDescent="0.15"/>
    <row r="1073" s="1" customFormat="1" x14ac:dyDescent="0.15"/>
    <row r="1074" s="1" customFormat="1" x14ac:dyDescent="0.15"/>
    <row r="1075" s="1" customFormat="1" x14ac:dyDescent="0.15"/>
    <row r="1076" s="1" customFormat="1" x14ac:dyDescent="0.15"/>
    <row r="1077" s="1" customFormat="1" x14ac:dyDescent="0.15"/>
    <row r="1078" s="1" customFormat="1" x14ac:dyDescent="0.15"/>
    <row r="1079" s="1" customFormat="1" x14ac:dyDescent="0.15"/>
    <row r="1080" s="1" customFormat="1" x14ac:dyDescent="0.15"/>
    <row r="1081" s="1" customFormat="1" x14ac:dyDescent="0.15"/>
    <row r="1082" s="1" customFormat="1" x14ac:dyDescent="0.15"/>
    <row r="1083" s="1" customFormat="1" x14ac:dyDescent="0.15"/>
    <row r="1084" s="1" customFormat="1" x14ac:dyDescent="0.15"/>
    <row r="1085" s="1" customFormat="1" x14ac:dyDescent="0.15"/>
    <row r="1086" s="1" customFormat="1" x14ac:dyDescent="0.15"/>
    <row r="1087" s="1" customFormat="1" x14ac:dyDescent="0.15"/>
    <row r="1088" s="1" customFormat="1" x14ac:dyDescent="0.15"/>
    <row r="1089" s="1" customFormat="1" x14ac:dyDescent="0.15"/>
    <row r="1090" s="1" customFormat="1" x14ac:dyDescent="0.15"/>
    <row r="1091" s="1" customFormat="1" x14ac:dyDescent="0.15"/>
    <row r="1092" s="1" customFormat="1" x14ac:dyDescent="0.15"/>
    <row r="1093" s="1" customFormat="1" x14ac:dyDescent="0.15"/>
    <row r="1094" s="1" customFormat="1" x14ac:dyDescent="0.15"/>
    <row r="1095" s="1" customFormat="1" x14ac:dyDescent="0.15"/>
    <row r="1096" s="1" customFormat="1" x14ac:dyDescent="0.15"/>
    <row r="1097" s="1" customFormat="1" x14ac:dyDescent="0.15"/>
    <row r="1098" s="1" customFormat="1" x14ac:dyDescent="0.15"/>
    <row r="1099" s="1" customFormat="1" x14ac:dyDescent="0.15"/>
    <row r="1100" s="1" customFormat="1" x14ac:dyDescent="0.15"/>
    <row r="1101" s="1" customFormat="1" x14ac:dyDescent="0.15"/>
    <row r="1102" s="1" customFormat="1" x14ac:dyDescent="0.15"/>
    <row r="1103" s="1" customFormat="1" x14ac:dyDescent="0.15"/>
    <row r="1104" s="1" customFormat="1" x14ac:dyDescent="0.15"/>
    <row r="1105" s="1" customFormat="1" x14ac:dyDescent="0.15"/>
    <row r="1106" s="1" customFormat="1" x14ac:dyDescent="0.15"/>
    <row r="1107" s="1" customFormat="1" x14ac:dyDescent="0.15"/>
    <row r="1108" s="1" customFormat="1" x14ac:dyDescent="0.15"/>
    <row r="1109" s="1" customFormat="1" x14ac:dyDescent="0.15"/>
    <row r="1110" s="1" customFormat="1" x14ac:dyDescent="0.15"/>
    <row r="1111" s="1" customFormat="1" x14ac:dyDescent="0.15"/>
    <row r="1112" s="1" customFormat="1" x14ac:dyDescent="0.15"/>
    <row r="1113" s="1" customFormat="1" x14ac:dyDescent="0.15"/>
    <row r="1114" s="1" customFormat="1" x14ac:dyDescent="0.15"/>
    <row r="1115" s="1" customFormat="1" x14ac:dyDescent="0.15"/>
    <row r="1116" s="1" customFormat="1" x14ac:dyDescent="0.15"/>
    <row r="1117" s="1" customFormat="1" x14ac:dyDescent="0.15"/>
    <row r="1118" s="1" customFormat="1" x14ac:dyDescent="0.15"/>
    <row r="1119" s="1" customFormat="1" x14ac:dyDescent="0.15"/>
    <row r="1120" s="1" customFormat="1" x14ac:dyDescent="0.15"/>
    <row r="1121" s="1" customFormat="1" x14ac:dyDescent="0.15"/>
    <row r="1122" s="1" customFormat="1" x14ac:dyDescent="0.15"/>
    <row r="1123" s="1" customFormat="1" x14ac:dyDescent="0.15"/>
    <row r="1124" s="1" customFormat="1" x14ac:dyDescent="0.15"/>
    <row r="1125" s="1" customFormat="1" x14ac:dyDescent="0.15"/>
    <row r="1126" s="1" customFormat="1" x14ac:dyDescent="0.15"/>
    <row r="1127" s="1" customFormat="1" x14ac:dyDescent="0.15"/>
    <row r="1128" s="1" customFormat="1" x14ac:dyDescent="0.15"/>
    <row r="1129" s="1" customFormat="1" x14ac:dyDescent="0.15"/>
    <row r="1130" s="1" customFormat="1" x14ac:dyDescent="0.15"/>
    <row r="1131" s="1" customFormat="1" x14ac:dyDescent="0.15"/>
    <row r="1132" s="1" customFormat="1" x14ac:dyDescent="0.15"/>
    <row r="1133" s="1" customFormat="1" x14ac:dyDescent="0.15"/>
    <row r="1134" s="1" customFormat="1" x14ac:dyDescent="0.15"/>
    <row r="1135" s="1" customFormat="1" x14ac:dyDescent="0.15"/>
    <row r="1136" s="1" customFormat="1" x14ac:dyDescent="0.15"/>
    <row r="1137" s="1" customFormat="1" x14ac:dyDescent="0.15"/>
    <row r="1138" s="1" customFormat="1" x14ac:dyDescent="0.15"/>
    <row r="1139" s="1" customFormat="1" x14ac:dyDescent="0.15"/>
    <row r="1140" s="1" customFormat="1" x14ac:dyDescent="0.15"/>
    <row r="1141" s="1" customFormat="1" x14ac:dyDescent="0.15"/>
    <row r="1142" s="1" customFormat="1" x14ac:dyDescent="0.15"/>
    <row r="1143" s="1" customFormat="1" x14ac:dyDescent="0.15"/>
    <row r="1144" s="1" customFormat="1" x14ac:dyDescent="0.15"/>
    <row r="1145" s="1" customFormat="1" x14ac:dyDescent="0.15"/>
    <row r="1146" s="1" customFormat="1" x14ac:dyDescent="0.15"/>
    <row r="1147" s="1" customFormat="1" x14ac:dyDescent="0.15"/>
    <row r="1148" s="1" customFormat="1" x14ac:dyDescent="0.15"/>
    <row r="1149" s="1" customFormat="1" x14ac:dyDescent="0.15"/>
    <row r="1150" s="1" customFormat="1" x14ac:dyDescent="0.15"/>
    <row r="1151" s="1" customFormat="1" x14ac:dyDescent="0.15"/>
    <row r="1152" s="1" customFormat="1" x14ac:dyDescent="0.15"/>
    <row r="1153" s="1" customFormat="1" x14ac:dyDescent="0.15"/>
    <row r="1154" s="1" customFormat="1" x14ac:dyDescent="0.15"/>
    <row r="1155" s="1" customFormat="1" x14ac:dyDescent="0.15"/>
    <row r="1156" s="1" customFormat="1" x14ac:dyDescent="0.15"/>
    <row r="1157" s="1" customFormat="1" x14ac:dyDescent="0.15"/>
    <row r="1158" s="1" customFormat="1" x14ac:dyDescent="0.15"/>
    <row r="1159" s="1" customFormat="1" x14ac:dyDescent="0.15"/>
    <row r="1160" s="1" customFormat="1" x14ac:dyDescent="0.15"/>
    <row r="1161" s="1" customFormat="1" x14ac:dyDescent="0.15"/>
    <row r="1162" s="1" customFormat="1" x14ac:dyDescent="0.15"/>
    <row r="1163" s="1" customFormat="1" x14ac:dyDescent="0.15"/>
    <row r="1164" s="1" customFormat="1" x14ac:dyDescent="0.15"/>
    <row r="1165" s="1" customFormat="1" x14ac:dyDescent="0.15"/>
    <row r="1166" s="1" customFormat="1" x14ac:dyDescent="0.15"/>
    <row r="1167" s="1" customFormat="1" x14ac:dyDescent="0.15"/>
    <row r="1168" s="1" customFormat="1" x14ac:dyDescent="0.15"/>
    <row r="1169" s="1" customFormat="1" x14ac:dyDescent="0.15"/>
    <row r="1170" s="1" customFormat="1" x14ac:dyDescent="0.15"/>
    <row r="1171" s="1" customFormat="1" x14ac:dyDescent="0.15"/>
    <row r="1172" s="1" customFormat="1" x14ac:dyDescent="0.15"/>
    <row r="1173" s="1" customFormat="1" x14ac:dyDescent="0.15"/>
    <row r="1174" s="1" customFormat="1" x14ac:dyDescent="0.15"/>
    <row r="1175" s="1" customFormat="1" x14ac:dyDescent="0.15"/>
    <row r="1176" s="1" customFormat="1" x14ac:dyDescent="0.15"/>
    <row r="1177" s="1" customFormat="1" x14ac:dyDescent="0.15"/>
    <row r="1178" s="1" customFormat="1" x14ac:dyDescent="0.15"/>
    <row r="1179" s="1" customFormat="1" x14ac:dyDescent="0.15"/>
    <row r="1180" s="1" customFormat="1" x14ac:dyDescent="0.15"/>
    <row r="1181" s="1" customFormat="1" x14ac:dyDescent="0.15"/>
    <row r="1182" s="1" customFormat="1" x14ac:dyDescent="0.15"/>
    <row r="1183" s="1" customFormat="1" x14ac:dyDescent="0.15"/>
    <row r="1184" s="1" customFormat="1" x14ac:dyDescent="0.15"/>
    <row r="1185" s="1" customFormat="1" x14ac:dyDescent="0.15"/>
    <row r="1186" s="1" customFormat="1" x14ac:dyDescent="0.15"/>
    <row r="1187" s="1" customFormat="1" x14ac:dyDescent="0.15"/>
    <row r="1188" s="1" customFormat="1" x14ac:dyDescent="0.15"/>
    <row r="1189" s="1" customFormat="1" x14ac:dyDescent="0.15"/>
    <row r="1190" s="1" customFormat="1" x14ac:dyDescent="0.15"/>
    <row r="1191" s="1" customFormat="1" x14ac:dyDescent="0.15"/>
    <row r="1192" s="1" customFormat="1" x14ac:dyDescent="0.15"/>
    <row r="1193" s="1" customFormat="1" x14ac:dyDescent="0.15"/>
    <row r="1194" s="1" customFormat="1" x14ac:dyDescent="0.15"/>
    <row r="1195" s="1" customFormat="1" x14ac:dyDescent="0.15"/>
    <row r="1196" s="1" customFormat="1" x14ac:dyDescent="0.15"/>
    <row r="1197" s="1" customFormat="1" x14ac:dyDescent="0.15"/>
    <row r="1198" s="1" customFormat="1" x14ac:dyDescent="0.15"/>
    <row r="1199" s="1" customFormat="1" x14ac:dyDescent="0.15"/>
    <row r="1200" s="1" customFormat="1" x14ac:dyDescent="0.15"/>
    <row r="1201" s="1" customFormat="1" x14ac:dyDescent="0.15"/>
    <row r="1202" s="1" customFormat="1" x14ac:dyDescent="0.15"/>
    <row r="1203" s="1" customFormat="1" x14ac:dyDescent="0.15"/>
    <row r="1204" s="1" customFormat="1" x14ac:dyDescent="0.15"/>
    <row r="1205" s="1" customFormat="1" x14ac:dyDescent="0.15"/>
    <row r="1206" s="1" customFormat="1" x14ac:dyDescent="0.15"/>
    <row r="1207" s="1" customFormat="1" x14ac:dyDescent="0.15"/>
    <row r="1208" s="1" customFormat="1" x14ac:dyDescent="0.15"/>
    <row r="1209" s="1" customFormat="1" x14ac:dyDescent="0.15"/>
    <row r="1210" s="1" customFormat="1" x14ac:dyDescent="0.15"/>
    <row r="1211" s="1" customFormat="1" x14ac:dyDescent="0.15"/>
    <row r="1212" s="1" customFormat="1" x14ac:dyDescent="0.15"/>
    <row r="1213" s="1" customFormat="1" x14ac:dyDescent="0.15"/>
    <row r="1214" s="1" customFormat="1" x14ac:dyDescent="0.15"/>
    <row r="1215" s="1" customFormat="1" x14ac:dyDescent="0.15"/>
    <row r="1216" s="1" customFormat="1" x14ac:dyDescent="0.15"/>
    <row r="1217" s="1" customFormat="1" x14ac:dyDescent="0.15"/>
    <row r="1218" s="1" customFormat="1" x14ac:dyDescent="0.15"/>
    <row r="1219" s="1" customFormat="1" x14ac:dyDescent="0.15"/>
    <row r="1220" s="1" customFormat="1" x14ac:dyDescent="0.15"/>
    <row r="1221" s="1" customFormat="1" x14ac:dyDescent="0.15"/>
    <row r="1222" s="1" customFormat="1" x14ac:dyDescent="0.15"/>
    <row r="1223" s="1" customFormat="1" x14ac:dyDescent="0.15"/>
    <row r="1224" s="1" customFormat="1" x14ac:dyDescent="0.15"/>
    <row r="1225" s="1" customFormat="1" x14ac:dyDescent="0.15"/>
    <row r="1226" s="1" customFormat="1" x14ac:dyDescent="0.15"/>
    <row r="1227" s="1" customFormat="1" x14ac:dyDescent="0.15"/>
    <row r="1228" s="1" customFormat="1" x14ac:dyDescent="0.15"/>
    <row r="1229" s="1" customFormat="1" x14ac:dyDescent="0.15"/>
    <row r="1230" s="1" customFormat="1" x14ac:dyDescent="0.15"/>
    <row r="1231" s="1" customFormat="1" x14ac:dyDescent="0.15"/>
    <row r="1232" s="1" customFormat="1" x14ac:dyDescent="0.15"/>
    <row r="1233" s="1" customFormat="1" x14ac:dyDescent="0.15"/>
    <row r="1234" s="1" customFormat="1" x14ac:dyDescent="0.15"/>
    <row r="1235" s="1" customFormat="1" x14ac:dyDescent="0.15"/>
    <row r="1236" s="1" customFormat="1" x14ac:dyDescent="0.15"/>
    <row r="1237" s="1" customFormat="1" x14ac:dyDescent="0.15"/>
    <row r="1238" s="1" customFormat="1" x14ac:dyDescent="0.15"/>
    <row r="1239" s="1" customFormat="1" x14ac:dyDescent="0.15"/>
    <row r="1240" s="1" customFormat="1" x14ac:dyDescent="0.15"/>
    <row r="1241" s="1" customFormat="1" x14ac:dyDescent="0.15"/>
    <row r="1242" s="1" customFormat="1" x14ac:dyDescent="0.15"/>
    <row r="1243" s="1" customFormat="1" x14ac:dyDescent="0.15"/>
    <row r="1244" s="1" customFormat="1" x14ac:dyDescent="0.15"/>
    <row r="1245" s="1" customFormat="1" x14ac:dyDescent="0.15"/>
    <row r="1246" s="1" customFormat="1" x14ac:dyDescent="0.15"/>
    <row r="1247" s="1" customFormat="1" x14ac:dyDescent="0.15"/>
    <row r="1248" s="1" customFormat="1" x14ac:dyDescent="0.15"/>
    <row r="1249" s="1" customFormat="1" x14ac:dyDescent="0.15"/>
    <row r="1250" s="1" customFormat="1" x14ac:dyDescent="0.15"/>
    <row r="1251" s="1" customFormat="1" x14ac:dyDescent="0.15"/>
    <row r="1252" s="1" customFormat="1" x14ac:dyDescent="0.15"/>
    <row r="1253" s="1" customFormat="1" x14ac:dyDescent="0.15"/>
    <row r="1254" s="1" customFormat="1" x14ac:dyDescent="0.15"/>
    <row r="1255" s="1" customFormat="1" x14ac:dyDescent="0.15"/>
    <row r="1256" s="1" customFormat="1" x14ac:dyDescent="0.15"/>
    <row r="1257" s="1" customFormat="1" x14ac:dyDescent="0.15"/>
    <row r="1258" s="1" customFormat="1" x14ac:dyDescent="0.15"/>
    <row r="1259" s="1" customFormat="1" x14ac:dyDescent="0.15"/>
    <row r="1260" s="1" customFormat="1" x14ac:dyDescent="0.15"/>
    <row r="1261" s="1" customFormat="1" x14ac:dyDescent="0.15"/>
    <row r="1262" s="1" customFormat="1" x14ac:dyDescent="0.15"/>
    <row r="1263" s="1" customFormat="1" x14ac:dyDescent="0.15"/>
    <row r="1264" s="1" customFormat="1" x14ac:dyDescent="0.15"/>
    <row r="1265" s="1" customFormat="1" x14ac:dyDescent="0.15"/>
    <row r="1266" s="1" customFormat="1" x14ac:dyDescent="0.15"/>
    <row r="1267" s="1" customFormat="1" x14ac:dyDescent="0.15"/>
    <row r="1268" s="1" customFormat="1" x14ac:dyDescent="0.15"/>
    <row r="1269" s="1" customFormat="1" x14ac:dyDescent="0.15"/>
    <row r="1270" s="1" customFormat="1" x14ac:dyDescent="0.15"/>
    <row r="1271" s="1" customFormat="1" x14ac:dyDescent="0.15"/>
    <row r="1272" s="1" customFormat="1" x14ac:dyDescent="0.15"/>
    <row r="1273" s="1" customFormat="1" x14ac:dyDescent="0.15"/>
    <row r="1274" s="1" customFormat="1" x14ac:dyDescent="0.15"/>
    <row r="1275" s="1" customFormat="1" x14ac:dyDescent="0.15"/>
    <row r="1276" s="1" customFormat="1" x14ac:dyDescent="0.15"/>
    <row r="1277" s="1" customFormat="1" x14ac:dyDescent="0.15"/>
    <row r="1278" s="1" customFormat="1" x14ac:dyDescent="0.15"/>
    <row r="1279" s="1" customFormat="1" x14ac:dyDescent="0.15"/>
    <row r="1280" s="1" customFormat="1" x14ac:dyDescent="0.15"/>
    <row r="1281" s="1" customFormat="1" x14ac:dyDescent="0.15"/>
    <row r="1282" s="1" customFormat="1" x14ac:dyDescent="0.15"/>
    <row r="1283" s="1" customFormat="1" x14ac:dyDescent="0.15"/>
    <row r="1284" s="1" customFormat="1" x14ac:dyDescent="0.15"/>
    <row r="1285" s="1" customFormat="1" x14ac:dyDescent="0.15"/>
    <row r="1286" s="1" customFormat="1" x14ac:dyDescent="0.15"/>
    <row r="1287" s="1" customFormat="1" x14ac:dyDescent="0.15"/>
    <row r="1288" s="1" customFormat="1" x14ac:dyDescent="0.15"/>
    <row r="1289" s="1" customFormat="1" x14ac:dyDescent="0.15"/>
    <row r="1290" s="1" customFormat="1" x14ac:dyDescent="0.15"/>
    <row r="1291" s="1" customFormat="1" x14ac:dyDescent="0.15"/>
    <row r="1292" s="1" customFormat="1" x14ac:dyDescent="0.15"/>
    <row r="1293" s="1" customFormat="1" x14ac:dyDescent="0.15"/>
    <row r="1294" s="1" customFormat="1" x14ac:dyDescent="0.15"/>
    <row r="1295" s="1" customFormat="1" x14ac:dyDescent="0.15"/>
    <row r="1296" s="1" customFormat="1" x14ac:dyDescent="0.15"/>
    <row r="1297" s="1" customFormat="1" x14ac:dyDescent="0.15"/>
    <row r="1298" s="1" customFormat="1" x14ac:dyDescent="0.15"/>
    <row r="1299" s="1" customFormat="1" x14ac:dyDescent="0.15"/>
    <row r="1300" s="1" customFormat="1" x14ac:dyDescent="0.15"/>
    <row r="1301" s="1" customFormat="1" x14ac:dyDescent="0.15"/>
    <row r="1302" s="1" customFormat="1" x14ac:dyDescent="0.15"/>
    <row r="1303" s="1" customFormat="1" x14ac:dyDescent="0.15"/>
    <row r="1304" s="1" customFormat="1" x14ac:dyDescent="0.15"/>
    <row r="1305" s="1" customFormat="1" x14ac:dyDescent="0.15"/>
    <row r="1306" s="1" customFormat="1" x14ac:dyDescent="0.15"/>
    <row r="1307" s="1" customFormat="1" x14ac:dyDescent="0.15"/>
    <row r="1308" s="1" customFormat="1" x14ac:dyDescent="0.15"/>
    <row r="1309" s="1" customFormat="1" x14ac:dyDescent="0.15"/>
    <row r="1310" s="1" customFormat="1" x14ac:dyDescent="0.15"/>
    <row r="1311" s="1" customFormat="1" x14ac:dyDescent="0.15"/>
    <row r="1312" s="1" customFormat="1" x14ac:dyDescent="0.15"/>
    <row r="1313" s="1" customFormat="1" x14ac:dyDescent="0.15"/>
    <row r="1314" s="1" customFormat="1" x14ac:dyDescent="0.15"/>
    <row r="1315" s="1" customFormat="1" x14ac:dyDescent="0.15"/>
    <row r="1316" s="1" customFormat="1" x14ac:dyDescent="0.15"/>
    <row r="1317" s="1" customFormat="1" x14ac:dyDescent="0.15"/>
    <row r="1318" s="1" customFormat="1" x14ac:dyDescent="0.15"/>
    <row r="1319" s="1" customFormat="1" x14ac:dyDescent="0.15"/>
    <row r="1320" s="1" customFormat="1" x14ac:dyDescent="0.15"/>
    <row r="1321" s="1" customFormat="1" x14ac:dyDescent="0.15"/>
    <row r="1322" s="1" customFormat="1" x14ac:dyDescent="0.15"/>
    <row r="1323" s="1" customFormat="1" x14ac:dyDescent="0.15"/>
    <row r="1324" s="1" customFormat="1" x14ac:dyDescent="0.15"/>
    <row r="1325" s="1" customFormat="1" x14ac:dyDescent="0.15"/>
    <row r="1326" s="1" customFormat="1" x14ac:dyDescent="0.15"/>
    <row r="1327" s="1" customFormat="1" x14ac:dyDescent="0.15"/>
    <row r="1328" s="1" customFormat="1" x14ac:dyDescent="0.15"/>
    <row r="1329" s="1" customFormat="1" x14ac:dyDescent="0.15"/>
    <row r="1330" s="1" customFormat="1" x14ac:dyDescent="0.15"/>
    <row r="1331" s="1" customFormat="1" x14ac:dyDescent="0.15"/>
    <row r="1332" s="1" customFormat="1" x14ac:dyDescent="0.15"/>
    <row r="1333" s="1" customFormat="1" x14ac:dyDescent="0.15"/>
    <row r="1334" s="1" customFormat="1" x14ac:dyDescent="0.15"/>
    <row r="1335" s="1" customFormat="1" x14ac:dyDescent="0.15"/>
    <row r="1336" s="1" customFormat="1" x14ac:dyDescent="0.15"/>
    <row r="1337" s="1" customFormat="1" x14ac:dyDescent="0.15"/>
    <row r="1338" s="1" customFormat="1" x14ac:dyDescent="0.15"/>
    <row r="1339" s="1" customFormat="1" x14ac:dyDescent="0.15"/>
    <row r="1340" s="1" customFormat="1" x14ac:dyDescent="0.15"/>
    <row r="1341" s="1" customFormat="1" x14ac:dyDescent="0.15"/>
    <row r="1342" s="1" customFormat="1" x14ac:dyDescent="0.15"/>
    <row r="1343" s="1" customFormat="1" x14ac:dyDescent="0.15"/>
    <row r="1344" s="1" customFormat="1" x14ac:dyDescent="0.15"/>
    <row r="1345" s="1" customFormat="1" x14ac:dyDescent="0.15"/>
    <row r="1346" s="1" customFormat="1" x14ac:dyDescent="0.15"/>
    <row r="1347" s="1" customFormat="1" x14ac:dyDescent="0.15"/>
    <row r="1348" s="1" customFormat="1" x14ac:dyDescent="0.15"/>
    <row r="1349" s="1" customFormat="1" x14ac:dyDescent="0.15"/>
    <row r="1350" s="1" customFormat="1" x14ac:dyDescent="0.15"/>
    <row r="1351" s="1" customFormat="1" x14ac:dyDescent="0.15"/>
    <row r="1352" s="1" customFormat="1" x14ac:dyDescent="0.15"/>
    <row r="1353" s="1" customFormat="1" x14ac:dyDescent="0.15"/>
    <row r="1354" s="1" customFormat="1" x14ac:dyDescent="0.15"/>
    <row r="1355" s="1" customFormat="1" x14ac:dyDescent="0.15"/>
    <row r="1356" s="1" customFormat="1" x14ac:dyDescent="0.15"/>
    <row r="1357" s="1" customFormat="1" x14ac:dyDescent="0.15"/>
    <row r="1358" s="1" customFormat="1" x14ac:dyDescent="0.15"/>
    <row r="1359" s="1" customFormat="1" x14ac:dyDescent="0.15"/>
    <row r="1360" s="1" customFormat="1" x14ac:dyDescent="0.15"/>
    <row r="1361" s="1" customFormat="1" x14ac:dyDescent="0.15"/>
    <row r="1362" s="1" customFormat="1" x14ac:dyDescent="0.15"/>
    <row r="1363" s="1" customFormat="1" x14ac:dyDescent="0.15"/>
    <row r="1364" s="1" customFormat="1" x14ac:dyDescent="0.15"/>
    <row r="1365" s="1" customFormat="1" x14ac:dyDescent="0.15"/>
    <row r="1366" s="1" customFormat="1" x14ac:dyDescent="0.15"/>
    <row r="1367" s="1" customFormat="1" x14ac:dyDescent="0.15"/>
    <row r="1368" s="1" customFormat="1" x14ac:dyDescent="0.15"/>
    <row r="1369" s="1" customFormat="1" x14ac:dyDescent="0.15"/>
    <row r="1370" s="1" customFormat="1" x14ac:dyDescent="0.15"/>
    <row r="1371" s="1" customFormat="1" x14ac:dyDescent="0.15"/>
    <row r="1372" s="1" customFormat="1" x14ac:dyDescent="0.15"/>
    <row r="1373" s="1" customFormat="1" x14ac:dyDescent="0.15"/>
    <row r="1374" s="1" customFormat="1" x14ac:dyDescent="0.15"/>
    <row r="1375" s="1" customFormat="1" x14ac:dyDescent="0.15"/>
    <row r="1376" s="1" customFormat="1" x14ac:dyDescent="0.15"/>
    <row r="1377" s="1" customFormat="1" x14ac:dyDescent="0.15"/>
    <row r="1378" s="1" customFormat="1" x14ac:dyDescent="0.15"/>
    <row r="1379" s="1" customFormat="1" x14ac:dyDescent="0.15"/>
    <row r="1380" s="1" customFormat="1" x14ac:dyDescent="0.15"/>
    <row r="1381" s="1" customFormat="1" x14ac:dyDescent="0.15"/>
    <row r="1382" s="1" customFormat="1" x14ac:dyDescent="0.15"/>
    <row r="1383" s="1" customFormat="1" x14ac:dyDescent="0.15"/>
    <row r="1384" s="1" customFormat="1" x14ac:dyDescent="0.15"/>
    <row r="1385" s="1" customFormat="1" x14ac:dyDescent="0.15"/>
    <row r="1386" s="1" customFormat="1" x14ac:dyDescent="0.15"/>
    <row r="1387" s="1" customFormat="1" x14ac:dyDescent="0.15"/>
    <row r="1388" s="1" customFormat="1" x14ac:dyDescent="0.15"/>
    <row r="1389" s="1" customFormat="1" x14ac:dyDescent="0.15"/>
    <row r="1390" s="1" customFormat="1" x14ac:dyDescent="0.15"/>
    <row r="1391" s="1" customFormat="1" x14ac:dyDescent="0.15"/>
    <row r="1392" s="1" customFormat="1" x14ac:dyDescent="0.15"/>
    <row r="1393" s="1" customFormat="1" x14ac:dyDescent="0.15"/>
    <row r="1394" s="1" customFormat="1" x14ac:dyDescent="0.15"/>
    <row r="1395" s="1" customFormat="1" x14ac:dyDescent="0.15"/>
    <row r="1396" s="1" customFormat="1" x14ac:dyDescent="0.15"/>
    <row r="1397" s="1" customFormat="1" x14ac:dyDescent="0.15"/>
    <row r="1398" s="1" customFormat="1" x14ac:dyDescent="0.15"/>
    <row r="1399" s="1" customFormat="1" x14ac:dyDescent="0.15"/>
    <row r="1400" s="1" customFormat="1" x14ac:dyDescent="0.15"/>
    <row r="1401" s="1" customFormat="1" x14ac:dyDescent="0.15"/>
    <row r="1402" s="1" customFormat="1" x14ac:dyDescent="0.15"/>
    <row r="1403" s="1" customFormat="1" x14ac:dyDescent="0.15"/>
    <row r="1404" s="1" customFormat="1" x14ac:dyDescent="0.15"/>
    <row r="1405" s="1" customFormat="1" x14ac:dyDescent="0.15"/>
    <row r="1406" s="1" customFormat="1" x14ac:dyDescent="0.15"/>
    <row r="1407" s="1" customFormat="1" x14ac:dyDescent="0.15"/>
    <row r="1408" s="1" customFormat="1" x14ac:dyDescent="0.15"/>
    <row r="1409" s="1" customFormat="1" x14ac:dyDescent="0.15"/>
    <row r="1410" s="1" customFormat="1" x14ac:dyDescent="0.15"/>
    <row r="1411" s="1" customFormat="1" x14ac:dyDescent="0.15"/>
    <row r="1412" s="1" customFormat="1" x14ac:dyDescent="0.15"/>
    <row r="1413" s="1" customFormat="1" x14ac:dyDescent="0.15"/>
    <row r="1414" s="1" customFormat="1" x14ac:dyDescent="0.15"/>
    <row r="1415" s="1" customFormat="1" x14ac:dyDescent="0.15"/>
    <row r="1416" s="1" customFormat="1" x14ac:dyDescent="0.15"/>
    <row r="1417" s="1" customFormat="1" x14ac:dyDescent="0.15"/>
    <row r="1418" s="1" customFormat="1" x14ac:dyDescent="0.15"/>
    <row r="1419" s="1" customFormat="1" x14ac:dyDescent="0.15"/>
    <row r="1420" s="1" customFormat="1" x14ac:dyDescent="0.15"/>
    <row r="1421" s="1" customFormat="1" x14ac:dyDescent="0.15"/>
    <row r="1422" s="1" customFormat="1" x14ac:dyDescent="0.15"/>
    <row r="1423" s="1" customFormat="1" x14ac:dyDescent="0.15"/>
    <row r="1424" s="1" customFormat="1" x14ac:dyDescent="0.15"/>
    <row r="1425" s="1" customFormat="1" x14ac:dyDescent="0.15"/>
    <row r="1426" s="1" customFormat="1" x14ac:dyDescent="0.15"/>
    <row r="1427" s="1" customFormat="1" x14ac:dyDescent="0.15"/>
    <row r="1428" s="1" customFormat="1" x14ac:dyDescent="0.15"/>
    <row r="1429" s="1" customFormat="1" x14ac:dyDescent="0.15"/>
    <row r="1430" s="1" customFormat="1" x14ac:dyDescent="0.15"/>
    <row r="1431" s="1" customFormat="1" x14ac:dyDescent="0.15"/>
    <row r="1432" s="1" customFormat="1" x14ac:dyDescent="0.15"/>
    <row r="1433" s="1" customFormat="1" x14ac:dyDescent="0.15"/>
    <row r="1434" s="1" customFormat="1" x14ac:dyDescent="0.15"/>
    <row r="1435" s="1" customFormat="1" x14ac:dyDescent="0.15"/>
    <row r="1436" s="1" customFormat="1" x14ac:dyDescent="0.15"/>
    <row r="1437" s="1" customFormat="1" x14ac:dyDescent="0.15"/>
    <row r="1438" s="1" customFormat="1" x14ac:dyDescent="0.15"/>
    <row r="1439" s="1" customFormat="1" x14ac:dyDescent="0.15"/>
    <row r="1440" s="1" customFormat="1" x14ac:dyDescent="0.15"/>
    <row r="1441" s="1" customFormat="1" x14ac:dyDescent="0.15"/>
    <row r="1442" s="1" customFormat="1" x14ac:dyDescent="0.15"/>
    <row r="1443" s="1" customFormat="1" x14ac:dyDescent="0.15"/>
    <row r="1444" s="1" customFormat="1" x14ac:dyDescent="0.15"/>
    <row r="1445" s="1" customFormat="1" x14ac:dyDescent="0.15"/>
    <row r="1446" s="1" customFormat="1" x14ac:dyDescent="0.15"/>
    <row r="1447" s="1" customFormat="1" x14ac:dyDescent="0.15"/>
    <row r="1448" s="1" customFormat="1" x14ac:dyDescent="0.15"/>
    <row r="1449" s="1" customFormat="1" x14ac:dyDescent="0.15"/>
    <row r="1450" s="1" customFormat="1" x14ac:dyDescent="0.15"/>
    <row r="1451" s="1" customFormat="1" x14ac:dyDescent="0.15"/>
    <row r="1452" s="1" customFormat="1" x14ac:dyDescent="0.15"/>
    <row r="1453" s="1" customFormat="1" x14ac:dyDescent="0.15"/>
    <row r="1454" s="1" customFormat="1" x14ac:dyDescent="0.15"/>
    <row r="1455" s="1" customFormat="1" x14ac:dyDescent="0.15"/>
    <row r="1456" s="1" customFormat="1" x14ac:dyDescent="0.15"/>
    <row r="1457" s="1" customFormat="1" x14ac:dyDescent="0.15"/>
    <row r="1458" s="1" customFormat="1" x14ac:dyDescent="0.15"/>
    <row r="1459" s="1" customFormat="1" x14ac:dyDescent="0.15"/>
    <row r="1460" s="1" customFormat="1" x14ac:dyDescent="0.15"/>
    <row r="1461" s="1" customFormat="1" x14ac:dyDescent="0.15"/>
    <row r="1462" s="1" customFormat="1" x14ac:dyDescent="0.15"/>
    <row r="1463" s="1" customFormat="1" x14ac:dyDescent="0.15"/>
    <row r="1464" s="1" customFormat="1" x14ac:dyDescent="0.15"/>
    <row r="1465" s="1" customFormat="1" x14ac:dyDescent="0.15"/>
    <row r="1466" s="1" customFormat="1" x14ac:dyDescent="0.15"/>
    <row r="1467" s="1" customFormat="1" x14ac:dyDescent="0.15"/>
    <row r="1468" s="1" customFormat="1" x14ac:dyDescent="0.15"/>
    <row r="1469" s="1" customFormat="1" x14ac:dyDescent="0.15"/>
    <row r="1470" s="1" customFormat="1" x14ac:dyDescent="0.15"/>
    <row r="1471" s="1" customFormat="1" x14ac:dyDescent="0.15"/>
    <row r="1472" s="1" customFormat="1" x14ac:dyDescent="0.15"/>
    <row r="1473" s="1" customFormat="1" x14ac:dyDescent="0.15"/>
    <row r="1474" s="1" customFormat="1" x14ac:dyDescent="0.15"/>
    <row r="1475" s="1" customFormat="1" x14ac:dyDescent="0.15"/>
    <row r="1476" s="1" customFormat="1" x14ac:dyDescent="0.15"/>
    <row r="1477" s="1" customFormat="1" x14ac:dyDescent="0.15"/>
    <row r="1478" s="1" customFormat="1" x14ac:dyDescent="0.15"/>
    <row r="1479" s="1" customFormat="1" x14ac:dyDescent="0.15"/>
    <row r="1480" s="1" customFormat="1" x14ac:dyDescent="0.15"/>
    <row r="1481" s="1" customFormat="1" x14ac:dyDescent="0.15"/>
    <row r="1482" s="1" customFormat="1" x14ac:dyDescent="0.15"/>
    <row r="1483" s="1" customFormat="1" x14ac:dyDescent="0.15"/>
    <row r="1484" s="1" customFormat="1" x14ac:dyDescent="0.15"/>
    <row r="1485" s="1" customFormat="1" x14ac:dyDescent="0.15"/>
    <row r="1486" s="1" customFormat="1" x14ac:dyDescent="0.15"/>
    <row r="1487" s="1" customFormat="1" x14ac:dyDescent="0.15"/>
    <row r="1488" s="1" customFormat="1" x14ac:dyDescent="0.15"/>
    <row r="1489" s="1" customFormat="1" x14ac:dyDescent="0.15"/>
    <row r="1490" s="1" customFormat="1" x14ac:dyDescent="0.15"/>
    <row r="1491" s="1" customFormat="1" x14ac:dyDescent="0.15"/>
    <row r="1492" s="1" customFormat="1" x14ac:dyDescent="0.15"/>
    <row r="1493" s="1" customFormat="1" x14ac:dyDescent="0.15"/>
    <row r="1494" s="1" customFormat="1" x14ac:dyDescent="0.15"/>
    <row r="1495" s="1" customFormat="1" x14ac:dyDescent="0.15"/>
    <row r="1496" s="1" customFormat="1" x14ac:dyDescent="0.15"/>
    <row r="1497" s="1" customFormat="1" x14ac:dyDescent="0.15"/>
    <row r="1498" s="1" customFormat="1" x14ac:dyDescent="0.15"/>
    <row r="1499" s="1" customFormat="1" x14ac:dyDescent="0.15"/>
    <row r="1500" s="1" customFormat="1" x14ac:dyDescent="0.15"/>
    <row r="1501" s="1" customFormat="1" x14ac:dyDescent="0.15"/>
    <row r="1502" s="1" customFormat="1" x14ac:dyDescent="0.15"/>
    <row r="1503" s="1" customFormat="1" x14ac:dyDescent="0.15"/>
    <row r="1504" s="1" customFormat="1" x14ac:dyDescent="0.15"/>
    <row r="1505" s="1" customFormat="1" x14ac:dyDescent="0.15"/>
    <row r="1506" s="1" customFormat="1" x14ac:dyDescent="0.15"/>
    <row r="1507" s="1" customFormat="1" x14ac:dyDescent="0.15"/>
    <row r="1508" s="1" customFormat="1" x14ac:dyDescent="0.15"/>
    <row r="1509" s="1" customFormat="1" x14ac:dyDescent="0.15"/>
    <row r="1510" s="1" customFormat="1" x14ac:dyDescent="0.15"/>
    <row r="1511" s="1" customFormat="1" x14ac:dyDescent="0.15"/>
    <row r="1512" s="1" customFormat="1" x14ac:dyDescent="0.15"/>
    <row r="1513" s="1" customFormat="1" x14ac:dyDescent="0.15"/>
    <row r="1514" s="1" customFormat="1" x14ac:dyDescent="0.15"/>
    <row r="1515" s="1" customFormat="1" x14ac:dyDescent="0.15"/>
    <row r="1516" s="1" customFormat="1" x14ac:dyDescent="0.15"/>
    <row r="1517" s="1" customFormat="1" x14ac:dyDescent="0.15"/>
    <row r="1518" s="1" customFormat="1" x14ac:dyDescent="0.15"/>
    <row r="1519" s="1" customFormat="1" x14ac:dyDescent="0.15"/>
    <row r="1520" s="1" customFormat="1" x14ac:dyDescent="0.15"/>
    <row r="1521" s="1" customFormat="1" x14ac:dyDescent="0.15"/>
    <row r="1522" s="1" customFormat="1" x14ac:dyDescent="0.15"/>
    <row r="1523" s="1" customFormat="1" x14ac:dyDescent="0.15"/>
    <row r="1524" s="1" customFormat="1" x14ac:dyDescent="0.15"/>
    <row r="1525" s="1" customFormat="1" x14ac:dyDescent="0.15"/>
    <row r="1526" s="1" customFormat="1" x14ac:dyDescent="0.15"/>
    <row r="1527" s="1" customFormat="1" x14ac:dyDescent="0.15"/>
    <row r="1528" s="1" customFormat="1" x14ac:dyDescent="0.15"/>
    <row r="1529" s="1" customFormat="1" x14ac:dyDescent="0.15"/>
    <row r="1530" s="1" customFormat="1" x14ac:dyDescent="0.15"/>
    <row r="1531" s="1" customFormat="1" x14ac:dyDescent="0.15"/>
    <row r="1532" s="1" customFormat="1" x14ac:dyDescent="0.15"/>
    <row r="1533" s="1" customFormat="1" x14ac:dyDescent="0.15"/>
    <row r="1534" s="1" customFormat="1" x14ac:dyDescent="0.15"/>
    <row r="1535" s="1" customFormat="1" x14ac:dyDescent="0.15"/>
    <row r="1536" s="1" customFormat="1" x14ac:dyDescent="0.15"/>
    <row r="1537" s="1" customFormat="1" x14ac:dyDescent="0.15"/>
    <row r="1538" s="1" customFormat="1" x14ac:dyDescent="0.15"/>
    <row r="1539" s="1" customFormat="1" x14ac:dyDescent="0.15"/>
    <row r="1540" s="1" customFormat="1" x14ac:dyDescent="0.15"/>
    <row r="1541" s="1" customFormat="1" x14ac:dyDescent="0.15"/>
    <row r="1542" s="1" customFormat="1" x14ac:dyDescent="0.15"/>
    <row r="1543" s="1" customFormat="1" x14ac:dyDescent="0.15"/>
    <row r="1544" s="1" customFormat="1" x14ac:dyDescent="0.15"/>
    <row r="1545" s="1" customFormat="1" x14ac:dyDescent="0.15"/>
    <row r="1546" s="1" customFormat="1" x14ac:dyDescent="0.15"/>
    <row r="1547" s="1" customFormat="1" x14ac:dyDescent="0.15"/>
    <row r="1548" s="1" customFormat="1" x14ac:dyDescent="0.15"/>
    <row r="1549" s="1" customFormat="1" x14ac:dyDescent="0.15"/>
    <row r="1550" s="1" customFormat="1" x14ac:dyDescent="0.15"/>
    <row r="1551" s="1" customFormat="1" x14ac:dyDescent="0.15"/>
    <row r="1552" s="1" customFormat="1" x14ac:dyDescent="0.15"/>
    <row r="1553" s="1" customFormat="1" x14ac:dyDescent="0.15"/>
    <row r="1554" s="1" customFormat="1" x14ac:dyDescent="0.15"/>
    <row r="1555" s="1" customFormat="1" x14ac:dyDescent="0.15"/>
    <row r="1556" s="1" customFormat="1" x14ac:dyDescent="0.15"/>
    <row r="1557" s="1" customFormat="1" x14ac:dyDescent="0.15"/>
    <row r="1558" s="1" customFormat="1" x14ac:dyDescent="0.15"/>
    <row r="1559" s="1" customFormat="1" x14ac:dyDescent="0.15"/>
    <row r="1560" s="1" customFormat="1" x14ac:dyDescent="0.15"/>
    <row r="1561" s="1" customFormat="1" x14ac:dyDescent="0.15"/>
    <row r="1562" s="1" customFormat="1" x14ac:dyDescent="0.15"/>
    <row r="1563" s="1" customFormat="1" x14ac:dyDescent="0.15"/>
    <row r="1564" s="1" customFormat="1" x14ac:dyDescent="0.15"/>
    <row r="1565" s="1" customFormat="1" x14ac:dyDescent="0.15"/>
    <row r="1566" s="1" customFormat="1" x14ac:dyDescent="0.15"/>
    <row r="1567" s="1" customFormat="1" x14ac:dyDescent="0.15"/>
    <row r="1568" s="1" customFormat="1" x14ac:dyDescent="0.15"/>
    <row r="1569" s="1" customFormat="1" x14ac:dyDescent="0.15"/>
    <row r="1570" s="1" customFormat="1" x14ac:dyDescent="0.15"/>
    <row r="1571" s="1" customFormat="1" x14ac:dyDescent="0.15"/>
    <row r="1572" s="1" customFormat="1" x14ac:dyDescent="0.15"/>
    <row r="1573" s="1" customFormat="1" x14ac:dyDescent="0.15"/>
    <row r="1574" s="1" customFormat="1" x14ac:dyDescent="0.15"/>
    <row r="1575" s="1" customFormat="1" x14ac:dyDescent="0.15"/>
    <row r="1576" s="1" customFormat="1" x14ac:dyDescent="0.15"/>
    <row r="1577" s="1" customFormat="1" x14ac:dyDescent="0.15"/>
    <row r="1578" s="1" customFormat="1" x14ac:dyDescent="0.15"/>
    <row r="1579" s="1" customFormat="1" x14ac:dyDescent="0.15"/>
    <row r="1580" s="1" customFormat="1" x14ac:dyDescent="0.15"/>
    <row r="1581" s="1" customFormat="1" x14ac:dyDescent="0.15"/>
    <row r="1582" s="1" customFormat="1" x14ac:dyDescent="0.15"/>
    <row r="1583" s="1" customFormat="1" x14ac:dyDescent="0.15"/>
    <row r="1584" s="1" customFormat="1" x14ac:dyDescent="0.15"/>
    <row r="1585" s="1" customFormat="1" x14ac:dyDescent="0.15"/>
    <row r="1586" s="1" customFormat="1" x14ac:dyDescent="0.15"/>
    <row r="1587" s="1" customFormat="1" x14ac:dyDescent="0.15"/>
    <row r="1588" s="1" customFormat="1" x14ac:dyDescent="0.15"/>
    <row r="1589" s="1" customFormat="1" x14ac:dyDescent="0.15"/>
    <row r="1590" s="1" customFormat="1" x14ac:dyDescent="0.15"/>
    <row r="1591" s="1" customFormat="1" x14ac:dyDescent="0.15"/>
    <row r="1592" s="1" customFormat="1" x14ac:dyDescent="0.15"/>
    <row r="1593" s="1" customFormat="1" x14ac:dyDescent="0.15"/>
    <row r="1594" s="1" customFormat="1" x14ac:dyDescent="0.15"/>
    <row r="1595" s="1" customFormat="1" x14ac:dyDescent="0.15"/>
    <row r="1596" s="1" customFormat="1" x14ac:dyDescent="0.15"/>
    <row r="1597" s="1" customFormat="1" x14ac:dyDescent="0.15"/>
    <row r="1598" s="1" customFormat="1" x14ac:dyDescent="0.15"/>
    <row r="1599" s="1" customFormat="1" x14ac:dyDescent="0.15"/>
    <row r="1600" s="1" customFormat="1" x14ac:dyDescent="0.15"/>
    <row r="1601" s="1" customFormat="1" x14ac:dyDescent="0.15"/>
    <row r="1602" s="1" customFormat="1" x14ac:dyDescent="0.15"/>
    <row r="1603" s="1" customFormat="1" x14ac:dyDescent="0.15"/>
    <row r="1604" s="1" customFormat="1" x14ac:dyDescent="0.15"/>
    <row r="1605" s="1" customFormat="1" x14ac:dyDescent="0.15"/>
    <row r="1606" s="1" customFormat="1" x14ac:dyDescent="0.15"/>
    <row r="1607" s="1" customFormat="1" x14ac:dyDescent="0.15"/>
    <row r="1608" s="1" customFormat="1" x14ac:dyDescent="0.15"/>
    <row r="1609" s="1" customFormat="1" x14ac:dyDescent="0.15"/>
    <row r="1610" s="1" customFormat="1" x14ac:dyDescent="0.15"/>
    <row r="1611" s="1" customFormat="1" x14ac:dyDescent="0.15"/>
    <row r="1612" s="1" customFormat="1" x14ac:dyDescent="0.15"/>
    <row r="1613" s="1" customFormat="1" x14ac:dyDescent="0.15"/>
    <row r="1614" s="1" customFormat="1" x14ac:dyDescent="0.15"/>
    <row r="1615" s="1" customFormat="1" x14ac:dyDescent="0.15"/>
    <row r="1616" s="1" customFormat="1" x14ac:dyDescent="0.15"/>
    <row r="1617" s="1" customFormat="1" x14ac:dyDescent="0.15"/>
    <row r="1618" s="1" customFormat="1" x14ac:dyDescent="0.15"/>
    <row r="1619" s="1" customFormat="1" x14ac:dyDescent="0.15"/>
    <row r="1620" s="1" customFormat="1" x14ac:dyDescent="0.15"/>
    <row r="1621" s="1" customFormat="1" x14ac:dyDescent="0.15"/>
    <row r="1622" s="1" customFormat="1" x14ac:dyDescent="0.15"/>
    <row r="1623" s="1" customFormat="1" x14ac:dyDescent="0.15"/>
    <row r="1624" s="1" customFormat="1" x14ac:dyDescent="0.15"/>
    <row r="1625" s="1" customFormat="1" x14ac:dyDescent="0.15"/>
    <row r="1626" s="1" customFormat="1" x14ac:dyDescent="0.15"/>
    <row r="1627" s="1" customFormat="1" x14ac:dyDescent="0.15"/>
    <row r="1628" s="1" customFormat="1" x14ac:dyDescent="0.15"/>
    <row r="1629" s="1" customFormat="1" x14ac:dyDescent="0.15"/>
    <row r="1630" s="1" customFormat="1" x14ac:dyDescent="0.15"/>
    <row r="1631" s="1" customFormat="1" x14ac:dyDescent="0.15"/>
    <row r="1632" s="1" customFormat="1" x14ac:dyDescent="0.15"/>
    <row r="1633" s="1" customFormat="1" x14ac:dyDescent="0.15"/>
    <row r="1634" s="1" customFormat="1" x14ac:dyDescent="0.15"/>
    <row r="1635" s="1" customFormat="1" x14ac:dyDescent="0.15"/>
    <row r="1636" s="1" customFormat="1" x14ac:dyDescent="0.15"/>
    <row r="1637" s="1" customFormat="1" x14ac:dyDescent="0.15"/>
    <row r="1638" s="1" customFormat="1" x14ac:dyDescent="0.15"/>
    <row r="1639" s="1" customFormat="1" x14ac:dyDescent="0.15"/>
    <row r="1640" s="1" customFormat="1" x14ac:dyDescent="0.15"/>
    <row r="1641" s="1" customFormat="1" x14ac:dyDescent="0.15"/>
    <row r="1642" s="1" customFormat="1" x14ac:dyDescent="0.15"/>
    <row r="1643" s="1" customFormat="1" x14ac:dyDescent="0.15"/>
    <row r="1644" s="1" customFormat="1" x14ac:dyDescent="0.15"/>
    <row r="1645" s="1" customFormat="1" x14ac:dyDescent="0.15"/>
    <row r="1646" s="1" customFormat="1" x14ac:dyDescent="0.15"/>
    <row r="1647" s="1" customFormat="1" x14ac:dyDescent="0.15"/>
    <row r="1648" s="1" customFormat="1" x14ac:dyDescent="0.15"/>
    <row r="1649" s="1" customFormat="1" x14ac:dyDescent="0.15"/>
    <row r="1650" s="1" customFormat="1" x14ac:dyDescent="0.15"/>
    <row r="1651" s="1" customFormat="1" x14ac:dyDescent="0.15"/>
    <row r="1652" s="1" customFormat="1" x14ac:dyDescent="0.15"/>
    <row r="1653" s="1" customFormat="1" x14ac:dyDescent="0.15"/>
    <row r="1654" s="1" customFormat="1" x14ac:dyDescent="0.15"/>
    <row r="1655" s="1" customFormat="1" x14ac:dyDescent="0.15"/>
    <row r="1656" s="1" customFormat="1" x14ac:dyDescent="0.15"/>
    <row r="1657" s="1" customFormat="1" x14ac:dyDescent="0.15"/>
    <row r="1658" s="1" customFormat="1" x14ac:dyDescent="0.15"/>
    <row r="1659" s="1" customFormat="1" x14ac:dyDescent="0.15"/>
    <row r="1660" s="1" customFormat="1" x14ac:dyDescent="0.15"/>
    <row r="1661" s="1" customFormat="1" x14ac:dyDescent="0.15"/>
    <row r="1662" s="1" customFormat="1" x14ac:dyDescent="0.15"/>
    <row r="1663" s="1" customFormat="1" x14ac:dyDescent="0.15"/>
    <row r="1664" s="1" customFormat="1" x14ac:dyDescent="0.15"/>
    <row r="1665" s="1" customFormat="1" x14ac:dyDescent="0.15"/>
    <row r="1666" s="1" customFormat="1" x14ac:dyDescent="0.15"/>
    <row r="1667" s="1" customFormat="1" x14ac:dyDescent="0.15"/>
    <row r="1668" s="1" customFormat="1" x14ac:dyDescent="0.15"/>
    <row r="1669" s="1" customFormat="1" x14ac:dyDescent="0.15"/>
    <row r="1670" s="1" customFormat="1" x14ac:dyDescent="0.15"/>
    <row r="1671" s="1" customFormat="1" x14ac:dyDescent="0.15"/>
    <row r="1672" s="1" customFormat="1" x14ac:dyDescent="0.15"/>
    <row r="1673" s="1" customFormat="1" x14ac:dyDescent="0.15"/>
    <row r="1674" s="1" customFormat="1" x14ac:dyDescent="0.15"/>
    <row r="1675" s="1" customFormat="1" x14ac:dyDescent="0.15"/>
    <row r="1676" s="1" customFormat="1" x14ac:dyDescent="0.15"/>
    <row r="1677" s="1" customFormat="1" x14ac:dyDescent="0.15"/>
    <row r="1678" s="1" customFormat="1" x14ac:dyDescent="0.15"/>
    <row r="1679" s="1" customFormat="1" x14ac:dyDescent="0.15"/>
    <row r="1680" s="1" customFormat="1" x14ac:dyDescent="0.15"/>
    <row r="1681" s="1" customFormat="1" x14ac:dyDescent="0.15"/>
    <row r="1682" s="1" customFormat="1" x14ac:dyDescent="0.15"/>
    <row r="1683" s="1" customFormat="1" x14ac:dyDescent="0.15"/>
    <row r="1684" s="1" customFormat="1" x14ac:dyDescent="0.15"/>
    <row r="1685" s="1" customFormat="1" x14ac:dyDescent="0.15"/>
    <row r="1686" s="1" customFormat="1" x14ac:dyDescent="0.15"/>
    <row r="1687" s="1" customFormat="1" x14ac:dyDescent="0.15"/>
    <row r="1688" s="1" customFormat="1" x14ac:dyDescent="0.15"/>
    <row r="1689" s="1" customFormat="1" x14ac:dyDescent="0.15"/>
    <row r="1690" s="1" customFormat="1" x14ac:dyDescent="0.15"/>
    <row r="1691" s="1" customFormat="1" x14ac:dyDescent="0.15"/>
    <row r="1692" s="1" customFormat="1" x14ac:dyDescent="0.15"/>
    <row r="1693" s="1" customFormat="1" x14ac:dyDescent="0.15"/>
    <row r="1694" s="1" customFormat="1" x14ac:dyDescent="0.15"/>
    <row r="1695" s="1" customFormat="1" x14ac:dyDescent="0.15"/>
    <row r="1696" s="1" customFormat="1" x14ac:dyDescent="0.15"/>
    <row r="1697" s="1" customFormat="1" x14ac:dyDescent="0.15"/>
    <row r="1698" s="1" customFormat="1" x14ac:dyDescent="0.15"/>
    <row r="1699" s="1" customFormat="1" x14ac:dyDescent="0.15"/>
    <row r="1700" s="1" customFormat="1" x14ac:dyDescent="0.15"/>
    <row r="1701" s="1" customFormat="1" x14ac:dyDescent="0.15"/>
    <row r="1702" s="1" customFormat="1" x14ac:dyDescent="0.15"/>
    <row r="1703" s="1" customFormat="1" x14ac:dyDescent="0.15"/>
    <row r="1704" s="1" customFormat="1" x14ac:dyDescent="0.15"/>
    <row r="1705" s="1" customFormat="1" x14ac:dyDescent="0.15"/>
    <row r="1706" s="1" customFormat="1" x14ac:dyDescent="0.15"/>
    <row r="1707" s="1" customFormat="1" x14ac:dyDescent="0.15"/>
    <row r="1708" s="1" customFormat="1" x14ac:dyDescent="0.15"/>
    <row r="1709" s="1" customFormat="1" x14ac:dyDescent="0.15"/>
    <row r="1710" s="1" customFormat="1" x14ac:dyDescent="0.15"/>
    <row r="1711" s="1" customFormat="1" x14ac:dyDescent="0.15"/>
    <row r="1712" s="1" customFormat="1" x14ac:dyDescent="0.15"/>
    <row r="1713" s="1" customFormat="1" x14ac:dyDescent="0.15"/>
    <row r="1714" s="1" customFormat="1" x14ac:dyDescent="0.15"/>
    <row r="1715" s="1" customFormat="1" x14ac:dyDescent="0.15"/>
    <row r="1716" s="1" customFormat="1" x14ac:dyDescent="0.15"/>
    <row r="1717" s="1" customFormat="1" x14ac:dyDescent="0.15"/>
    <row r="1718" s="1" customFormat="1" x14ac:dyDescent="0.15"/>
    <row r="1719" s="1" customFormat="1" x14ac:dyDescent="0.15"/>
    <row r="1720" s="1" customFormat="1" x14ac:dyDescent="0.15"/>
    <row r="1721" s="1" customFormat="1" x14ac:dyDescent="0.15"/>
    <row r="1722" s="1" customFormat="1" x14ac:dyDescent="0.15"/>
    <row r="1723" s="1" customFormat="1" x14ac:dyDescent="0.15"/>
    <row r="1724" s="1" customFormat="1" x14ac:dyDescent="0.15"/>
    <row r="1725" s="1" customFormat="1" x14ac:dyDescent="0.15"/>
    <row r="1726" s="1" customFormat="1" x14ac:dyDescent="0.15"/>
    <row r="1727" s="1" customFormat="1" x14ac:dyDescent="0.15"/>
    <row r="1728" s="1" customFormat="1" x14ac:dyDescent="0.15"/>
    <row r="1729" s="1" customFormat="1" x14ac:dyDescent="0.15"/>
    <row r="1730" s="1" customFormat="1" x14ac:dyDescent="0.15"/>
    <row r="1731" s="1" customFormat="1" x14ac:dyDescent="0.15"/>
    <row r="1732" s="1" customFormat="1" x14ac:dyDescent="0.15"/>
    <row r="1733" s="1" customFormat="1" x14ac:dyDescent="0.15"/>
    <row r="1734" s="1" customFormat="1" x14ac:dyDescent="0.15"/>
    <row r="1735" s="1" customFormat="1" x14ac:dyDescent="0.15"/>
    <row r="1736" s="1" customFormat="1" x14ac:dyDescent="0.15"/>
    <row r="1737" s="1" customFormat="1" x14ac:dyDescent="0.15"/>
    <row r="1738" s="1" customFormat="1" x14ac:dyDescent="0.15"/>
    <row r="1739" s="1" customFormat="1" x14ac:dyDescent="0.15"/>
    <row r="1740" s="1" customFormat="1" x14ac:dyDescent="0.15"/>
    <row r="1741" s="1" customFormat="1" x14ac:dyDescent="0.15"/>
    <row r="1742" s="1" customFormat="1" x14ac:dyDescent="0.15"/>
    <row r="1743" s="1" customFormat="1" x14ac:dyDescent="0.15"/>
    <row r="1744" s="1" customFormat="1" x14ac:dyDescent="0.15"/>
    <row r="1745" s="1" customFormat="1" x14ac:dyDescent="0.15"/>
    <row r="1746" s="1" customFormat="1" x14ac:dyDescent="0.15"/>
    <row r="1747" s="1" customFormat="1" x14ac:dyDescent="0.15"/>
    <row r="1748" s="1" customFormat="1" x14ac:dyDescent="0.15"/>
    <row r="1749" s="1" customFormat="1" x14ac:dyDescent="0.15"/>
    <row r="1750" s="1" customFormat="1" x14ac:dyDescent="0.15"/>
    <row r="1751" s="1" customFormat="1" x14ac:dyDescent="0.15"/>
    <row r="1752" s="1" customFormat="1" x14ac:dyDescent="0.15"/>
    <row r="1753" s="1" customFormat="1" x14ac:dyDescent="0.15"/>
    <row r="1754" s="1" customFormat="1" x14ac:dyDescent="0.15"/>
    <row r="1755" s="1" customFormat="1" x14ac:dyDescent="0.15"/>
    <row r="1756" s="1" customFormat="1" x14ac:dyDescent="0.15"/>
    <row r="1757" s="1" customFormat="1" x14ac:dyDescent="0.15"/>
    <row r="1758" s="1" customFormat="1" x14ac:dyDescent="0.15"/>
    <row r="1759" s="1" customFormat="1" x14ac:dyDescent="0.15"/>
    <row r="1760" s="1" customFormat="1" x14ac:dyDescent="0.15"/>
    <row r="1761" s="1" customFormat="1" x14ac:dyDescent="0.15"/>
    <row r="1762" s="1" customFormat="1" x14ac:dyDescent="0.15"/>
    <row r="1763" s="1" customFormat="1" x14ac:dyDescent="0.15"/>
    <row r="1764" s="1" customFormat="1" x14ac:dyDescent="0.15"/>
    <row r="1765" s="1" customFormat="1" x14ac:dyDescent="0.15"/>
    <row r="1766" s="1" customFormat="1" x14ac:dyDescent="0.15"/>
    <row r="1767" s="1" customFormat="1" x14ac:dyDescent="0.15"/>
    <row r="1768" s="1" customFormat="1" x14ac:dyDescent="0.15"/>
    <row r="1769" s="1" customFormat="1" x14ac:dyDescent="0.15"/>
    <row r="1770" s="1" customFormat="1" x14ac:dyDescent="0.15"/>
    <row r="1771" s="1" customFormat="1" x14ac:dyDescent="0.15"/>
    <row r="1772" s="1" customFormat="1" x14ac:dyDescent="0.15"/>
    <row r="1773" s="1" customFormat="1" x14ac:dyDescent="0.15"/>
    <row r="1774" s="1" customFormat="1" x14ac:dyDescent="0.15"/>
    <row r="1775" s="1" customFormat="1" x14ac:dyDescent="0.15"/>
    <row r="1776" s="1" customFormat="1" x14ac:dyDescent="0.15"/>
    <row r="1777" s="1" customFormat="1" x14ac:dyDescent="0.15"/>
    <row r="1778" s="1" customFormat="1" x14ac:dyDescent="0.15"/>
    <row r="1779" s="1" customFormat="1" x14ac:dyDescent="0.15"/>
    <row r="1780" s="1" customFormat="1" x14ac:dyDescent="0.15"/>
    <row r="1781" s="1" customFormat="1" x14ac:dyDescent="0.15"/>
    <row r="1782" s="1" customFormat="1" x14ac:dyDescent="0.15"/>
    <row r="1783" s="1" customFormat="1" x14ac:dyDescent="0.15"/>
    <row r="1784" s="1" customFormat="1" x14ac:dyDescent="0.15"/>
    <row r="1785" s="1" customFormat="1" x14ac:dyDescent="0.15"/>
    <row r="1786" s="1" customFormat="1" x14ac:dyDescent="0.15"/>
    <row r="1787" s="1" customFormat="1" x14ac:dyDescent="0.15"/>
    <row r="1788" s="1" customFormat="1" x14ac:dyDescent="0.15"/>
    <row r="1789" s="1" customFormat="1" x14ac:dyDescent="0.15"/>
    <row r="1790" s="1" customFormat="1" x14ac:dyDescent="0.15"/>
    <row r="1791" s="1" customFormat="1" x14ac:dyDescent="0.15"/>
    <row r="1792" s="1" customFormat="1" x14ac:dyDescent="0.15"/>
    <row r="1793" s="1" customFormat="1" x14ac:dyDescent="0.15"/>
    <row r="1794" s="1" customFormat="1" x14ac:dyDescent="0.15"/>
    <row r="1795" s="1" customFormat="1" x14ac:dyDescent="0.15"/>
    <row r="1796" s="1" customFormat="1" x14ac:dyDescent="0.15"/>
    <row r="1797" s="1" customFormat="1" x14ac:dyDescent="0.15"/>
    <row r="1798" s="1" customFormat="1" x14ac:dyDescent="0.15"/>
    <row r="1799" s="1" customFormat="1" x14ac:dyDescent="0.15"/>
    <row r="1800" s="1" customFormat="1" x14ac:dyDescent="0.15"/>
    <row r="1801" s="1" customFormat="1" x14ac:dyDescent="0.15"/>
    <row r="1802" s="1" customFormat="1" x14ac:dyDescent="0.15"/>
    <row r="1803" s="1" customFormat="1" x14ac:dyDescent="0.15"/>
    <row r="1804" s="1" customFormat="1" x14ac:dyDescent="0.15"/>
    <row r="1805" s="1" customFormat="1" x14ac:dyDescent="0.15"/>
    <row r="1806" s="1" customFormat="1" x14ac:dyDescent="0.15"/>
    <row r="1807" s="1" customFormat="1" x14ac:dyDescent="0.15"/>
    <row r="1808" s="1" customFormat="1" x14ac:dyDescent="0.15"/>
    <row r="1809" s="1" customFormat="1" x14ac:dyDescent="0.15"/>
    <row r="1810" s="1" customFormat="1" x14ac:dyDescent="0.15"/>
    <row r="1811" s="1" customFormat="1" x14ac:dyDescent="0.15"/>
    <row r="1812" s="1" customFormat="1" x14ac:dyDescent="0.15"/>
    <row r="1813" s="1" customFormat="1" x14ac:dyDescent="0.15"/>
    <row r="1814" s="1" customFormat="1" x14ac:dyDescent="0.15"/>
    <row r="1815" s="1" customFormat="1" x14ac:dyDescent="0.15"/>
    <row r="1816" s="1" customFormat="1" x14ac:dyDescent="0.15"/>
    <row r="1817" s="1" customFormat="1" x14ac:dyDescent="0.15"/>
    <row r="1818" s="1" customFormat="1" x14ac:dyDescent="0.15"/>
    <row r="1819" s="1" customFormat="1" x14ac:dyDescent="0.15"/>
    <row r="1820" s="1" customFormat="1" x14ac:dyDescent="0.15"/>
    <row r="1821" s="1" customFormat="1" x14ac:dyDescent="0.15"/>
    <row r="1822" s="1" customFormat="1" x14ac:dyDescent="0.15"/>
    <row r="1823" s="1" customFormat="1" x14ac:dyDescent="0.15"/>
    <row r="1824" s="1" customFormat="1" x14ac:dyDescent="0.15"/>
    <row r="1825" s="1" customFormat="1" x14ac:dyDescent="0.15"/>
    <row r="1826" s="1" customFormat="1" x14ac:dyDescent="0.15"/>
    <row r="1827" s="1" customFormat="1" x14ac:dyDescent="0.15"/>
    <row r="1828" s="1" customFormat="1" x14ac:dyDescent="0.15"/>
    <row r="1829" s="1" customFormat="1" x14ac:dyDescent="0.15"/>
    <row r="1830" s="1" customFormat="1" x14ac:dyDescent="0.15"/>
    <row r="1831" s="1" customFormat="1" x14ac:dyDescent="0.15"/>
    <row r="1832" s="1" customFormat="1" x14ac:dyDescent="0.15"/>
    <row r="1833" s="1" customFormat="1" x14ac:dyDescent="0.15"/>
    <row r="1834" s="1" customFormat="1" x14ac:dyDescent="0.15"/>
    <row r="1835" s="1" customFormat="1" x14ac:dyDescent="0.15"/>
    <row r="1836" s="1" customFormat="1" x14ac:dyDescent="0.15"/>
    <row r="1837" s="1" customFormat="1" x14ac:dyDescent="0.15"/>
    <row r="1838" s="1" customFormat="1" x14ac:dyDescent="0.15"/>
    <row r="1839" s="1" customFormat="1" x14ac:dyDescent="0.15"/>
    <row r="1840" s="1" customFormat="1" x14ac:dyDescent="0.15"/>
    <row r="1841" s="1" customFormat="1" x14ac:dyDescent="0.15"/>
    <row r="1842" s="1" customFormat="1" x14ac:dyDescent="0.15"/>
    <row r="1843" s="1" customFormat="1" x14ac:dyDescent="0.15"/>
    <row r="1844" s="1" customFormat="1" x14ac:dyDescent="0.15"/>
    <row r="1845" s="1" customFormat="1" x14ac:dyDescent="0.15"/>
    <row r="1846" s="1" customFormat="1" x14ac:dyDescent="0.15"/>
    <row r="1847" s="1" customFormat="1" x14ac:dyDescent="0.15"/>
    <row r="1848" s="1" customFormat="1" x14ac:dyDescent="0.15"/>
    <row r="1849" s="1" customFormat="1" x14ac:dyDescent="0.15"/>
    <row r="1850" s="1" customFormat="1" x14ac:dyDescent="0.15"/>
    <row r="1851" s="1" customFormat="1" x14ac:dyDescent="0.15"/>
    <row r="1852" s="1" customFormat="1" x14ac:dyDescent="0.15"/>
    <row r="1853" s="1" customFormat="1" x14ac:dyDescent="0.15"/>
    <row r="1854" s="1" customFormat="1" x14ac:dyDescent="0.15"/>
    <row r="1855" s="1" customFormat="1" x14ac:dyDescent="0.15"/>
    <row r="1856" s="1" customFormat="1" x14ac:dyDescent="0.15"/>
    <row r="1857" s="1" customFormat="1" x14ac:dyDescent="0.15"/>
    <row r="1858" s="1" customFormat="1" x14ac:dyDescent="0.15"/>
    <row r="1859" s="1" customFormat="1" x14ac:dyDescent="0.15"/>
    <row r="1860" s="1" customFormat="1" x14ac:dyDescent="0.15"/>
    <row r="1861" s="1" customFormat="1" x14ac:dyDescent="0.15"/>
    <row r="1862" s="1" customFormat="1" x14ac:dyDescent="0.15"/>
    <row r="1863" s="1" customFormat="1" x14ac:dyDescent="0.15"/>
    <row r="1864" s="1" customFormat="1" x14ac:dyDescent="0.15"/>
    <row r="1865" s="1" customFormat="1" x14ac:dyDescent="0.15"/>
    <row r="1866" s="1" customFormat="1" x14ac:dyDescent="0.15"/>
    <row r="1867" s="1" customFormat="1" x14ac:dyDescent="0.15"/>
    <row r="1868" s="1" customFormat="1" x14ac:dyDescent="0.15"/>
    <row r="1869" s="1" customFormat="1" x14ac:dyDescent="0.15"/>
    <row r="1870" s="1" customFormat="1" x14ac:dyDescent="0.15"/>
    <row r="1871" s="1" customFormat="1" x14ac:dyDescent="0.15"/>
    <row r="1872" s="1" customFormat="1" x14ac:dyDescent="0.15"/>
    <row r="1873" s="1" customFormat="1" x14ac:dyDescent="0.15"/>
    <row r="1874" s="1" customFormat="1" x14ac:dyDescent="0.15"/>
    <row r="1875" s="1" customFormat="1" x14ac:dyDescent="0.15"/>
    <row r="1876" s="1" customFormat="1" x14ac:dyDescent="0.15"/>
    <row r="1877" s="1" customFormat="1" x14ac:dyDescent="0.15"/>
    <row r="1878" s="1" customFormat="1" x14ac:dyDescent="0.15"/>
    <row r="1879" s="1" customFormat="1" x14ac:dyDescent="0.15"/>
    <row r="1880" s="1" customFormat="1" x14ac:dyDescent="0.15"/>
    <row r="1881" s="1" customFormat="1" x14ac:dyDescent="0.15"/>
    <row r="1882" s="1" customFormat="1" x14ac:dyDescent="0.15"/>
    <row r="1883" s="1" customFormat="1" x14ac:dyDescent="0.15"/>
    <row r="1884" s="1" customFormat="1" x14ac:dyDescent="0.15"/>
    <row r="1885" s="1" customFormat="1" x14ac:dyDescent="0.15"/>
    <row r="1886" s="1" customFormat="1" x14ac:dyDescent="0.15"/>
    <row r="1887" s="1" customFormat="1" x14ac:dyDescent="0.15"/>
    <row r="1888" s="1" customFormat="1" x14ac:dyDescent="0.15"/>
    <row r="1889" s="1" customFormat="1" x14ac:dyDescent="0.15"/>
    <row r="1890" s="1" customFormat="1" x14ac:dyDescent="0.15"/>
    <row r="1891" s="1" customFormat="1" x14ac:dyDescent="0.15"/>
    <row r="1892" s="1" customFormat="1" x14ac:dyDescent="0.15"/>
    <row r="1893" s="1" customFormat="1" x14ac:dyDescent="0.15"/>
    <row r="1894" s="1" customFormat="1" x14ac:dyDescent="0.15"/>
    <row r="1895" s="1" customFormat="1" x14ac:dyDescent="0.15"/>
    <row r="1896" s="1" customFormat="1" x14ac:dyDescent="0.15"/>
    <row r="1897" s="1" customFormat="1" x14ac:dyDescent="0.15"/>
    <row r="1898" s="1" customFormat="1" x14ac:dyDescent="0.15"/>
    <row r="1899" s="1" customFormat="1" x14ac:dyDescent="0.15"/>
    <row r="1900" s="1" customFormat="1" x14ac:dyDescent="0.15"/>
    <row r="1901" s="1" customFormat="1" x14ac:dyDescent="0.15"/>
    <row r="1902" s="1" customFormat="1" x14ac:dyDescent="0.15"/>
    <row r="1903" s="1" customFormat="1" x14ac:dyDescent="0.15"/>
    <row r="1904" s="1" customFormat="1" x14ac:dyDescent="0.15"/>
    <row r="1905" s="1" customFormat="1" x14ac:dyDescent="0.15"/>
    <row r="1906" s="1" customFormat="1" x14ac:dyDescent="0.15"/>
    <row r="1907" s="1" customFormat="1" x14ac:dyDescent="0.15"/>
    <row r="1908" s="1" customFormat="1" x14ac:dyDescent="0.15"/>
    <row r="1909" s="1" customFormat="1" x14ac:dyDescent="0.15"/>
    <row r="1910" s="1" customFormat="1" x14ac:dyDescent="0.15"/>
    <row r="1911" s="1" customFormat="1" x14ac:dyDescent="0.15"/>
    <row r="1912" s="1" customFormat="1" x14ac:dyDescent="0.15"/>
    <row r="1913" s="1" customFormat="1" x14ac:dyDescent="0.15"/>
    <row r="1914" s="1" customFormat="1" x14ac:dyDescent="0.15"/>
    <row r="1915" s="1" customFormat="1" x14ac:dyDescent="0.15"/>
    <row r="1916" s="1" customFormat="1" x14ac:dyDescent="0.15"/>
    <row r="1917" s="1" customFormat="1" x14ac:dyDescent="0.15"/>
    <row r="1918" s="1" customFormat="1" x14ac:dyDescent="0.15"/>
    <row r="1919" s="1" customFormat="1" x14ac:dyDescent="0.15"/>
    <row r="1920" s="1" customFormat="1" x14ac:dyDescent="0.15"/>
    <row r="1921" s="1" customFormat="1" x14ac:dyDescent="0.15"/>
    <row r="1922" s="1" customFormat="1" x14ac:dyDescent="0.15"/>
    <row r="1923" s="1" customFormat="1" x14ac:dyDescent="0.15"/>
    <row r="1924" s="1" customFormat="1" x14ac:dyDescent="0.15"/>
    <row r="1925" s="1" customFormat="1" x14ac:dyDescent="0.15"/>
    <row r="1926" s="1" customFormat="1" x14ac:dyDescent="0.15"/>
    <row r="1927" s="1" customFormat="1" x14ac:dyDescent="0.15"/>
    <row r="1928" s="1" customFormat="1" x14ac:dyDescent="0.15"/>
    <row r="1929" s="1" customFormat="1" x14ac:dyDescent="0.15"/>
    <row r="1930" s="1" customFormat="1" x14ac:dyDescent="0.15"/>
    <row r="1931" s="1" customFormat="1" x14ac:dyDescent="0.15"/>
    <row r="1932" s="1" customFormat="1" x14ac:dyDescent="0.15"/>
    <row r="1933" s="1" customFormat="1" x14ac:dyDescent="0.15"/>
    <row r="1934" s="1" customFormat="1" x14ac:dyDescent="0.15"/>
    <row r="1935" s="1" customFormat="1" x14ac:dyDescent="0.15"/>
    <row r="1936" s="1" customFormat="1" x14ac:dyDescent="0.15"/>
    <row r="1937" s="1" customFormat="1" x14ac:dyDescent="0.15"/>
    <row r="1938" s="1" customFormat="1" x14ac:dyDescent="0.15"/>
    <row r="1939" s="1" customFormat="1" x14ac:dyDescent="0.15"/>
    <row r="1940" s="1" customFormat="1" x14ac:dyDescent="0.15"/>
    <row r="1941" s="1" customFormat="1" x14ac:dyDescent="0.15"/>
    <row r="1942" s="1" customFormat="1" x14ac:dyDescent="0.15"/>
    <row r="1943" s="1" customFormat="1" x14ac:dyDescent="0.15"/>
    <row r="1944" s="1" customFormat="1" x14ac:dyDescent="0.15"/>
    <row r="1945" s="1" customFormat="1" x14ac:dyDescent="0.15"/>
    <row r="1946" s="1" customFormat="1" x14ac:dyDescent="0.15"/>
    <row r="1947" s="1" customFormat="1" x14ac:dyDescent="0.15"/>
    <row r="1948" s="1" customFormat="1" x14ac:dyDescent="0.15"/>
    <row r="1949" s="1" customFormat="1" x14ac:dyDescent="0.15"/>
    <row r="1950" s="1" customFormat="1" x14ac:dyDescent="0.15"/>
    <row r="1951" s="1" customFormat="1" x14ac:dyDescent="0.15"/>
    <row r="1952" s="1" customFormat="1" x14ac:dyDescent="0.15"/>
    <row r="1953" s="1" customFormat="1" x14ac:dyDescent="0.15"/>
    <row r="1954" s="1" customFormat="1" x14ac:dyDescent="0.15"/>
    <row r="1955" s="1" customFormat="1" x14ac:dyDescent="0.15"/>
    <row r="1956" s="1" customFormat="1" x14ac:dyDescent="0.15"/>
    <row r="1957" s="1" customFormat="1" x14ac:dyDescent="0.15"/>
    <row r="1958" s="1" customFormat="1" x14ac:dyDescent="0.15"/>
    <row r="1959" s="1" customFormat="1" x14ac:dyDescent="0.15"/>
    <row r="1960" s="1" customFormat="1" x14ac:dyDescent="0.15"/>
    <row r="1961" s="1" customFormat="1" x14ac:dyDescent="0.15"/>
    <row r="1962" s="1" customFormat="1" x14ac:dyDescent="0.15"/>
    <row r="1963" s="1" customFormat="1" x14ac:dyDescent="0.15"/>
    <row r="1964" s="1" customFormat="1" x14ac:dyDescent="0.15"/>
    <row r="1965" s="1" customFormat="1" x14ac:dyDescent="0.15"/>
    <row r="1966" s="1" customFormat="1" x14ac:dyDescent="0.15"/>
    <row r="1967" s="1" customFormat="1" x14ac:dyDescent="0.15"/>
    <row r="1968" s="1" customFormat="1" x14ac:dyDescent="0.15"/>
    <row r="1969" s="1" customFormat="1" x14ac:dyDescent="0.15"/>
    <row r="1970" s="1" customFormat="1" x14ac:dyDescent="0.15"/>
    <row r="1971" s="1" customFormat="1" x14ac:dyDescent="0.15"/>
    <row r="1972" s="1" customFormat="1" x14ac:dyDescent="0.15"/>
    <row r="1973" s="1" customFormat="1" x14ac:dyDescent="0.15"/>
    <row r="1974" s="1" customFormat="1" x14ac:dyDescent="0.15"/>
    <row r="1975" s="1" customFormat="1" x14ac:dyDescent="0.15"/>
    <row r="1976" s="1" customFormat="1" x14ac:dyDescent="0.15"/>
    <row r="1977" s="1" customFormat="1" x14ac:dyDescent="0.15"/>
    <row r="1978" s="1" customFormat="1" x14ac:dyDescent="0.15"/>
    <row r="1979" s="1" customFormat="1" x14ac:dyDescent="0.15"/>
    <row r="1980" s="1" customFormat="1" x14ac:dyDescent="0.15"/>
    <row r="1981" s="1" customFormat="1" x14ac:dyDescent="0.15"/>
    <row r="1982" s="1" customFormat="1" x14ac:dyDescent="0.15"/>
    <row r="1983" s="1" customFormat="1" x14ac:dyDescent="0.15"/>
    <row r="1984" s="1" customFormat="1" x14ac:dyDescent="0.15"/>
    <row r="1985" s="1" customFormat="1" x14ac:dyDescent="0.15"/>
    <row r="1986" s="1" customFormat="1" x14ac:dyDescent="0.15"/>
    <row r="1987" s="1" customFormat="1" x14ac:dyDescent="0.15"/>
    <row r="1988" s="1" customFormat="1" x14ac:dyDescent="0.15"/>
    <row r="1989" s="1" customFormat="1" x14ac:dyDescent="0.15"/>
    <row r="1990" s="1" customFormat="1" x14ac:dyDescent="0.15"/>
    <row r="1991" s="1" customFormat="1" x14ac:dyDescent="0.15"/>
    <row r="1992" s="1" customFormat="1" x14ac:dyDescent="0.15"/>
    <row r="1993" s="1" customFormat="1" x14ac:dyDescent="0.15"/>
    <row r="1994" s="1" customFormat="1" x14ac:dyDescent="0.15"/>
    <row r="1995" s="1" customFormat="1" x14ac:dyDescent="0.15"/>
    <row r="1996" s="1" customFormat="1" x14ac:dyDescent="0.15"/>
    <row r="1997" s="1" customFormat="1" x14ac:dyDescent="0.15"/>
    <row r="1998" s="1" customFormat="1" x14ac:dyDescent="0.15"/>
    <row r="1999" s="1" customFormat="1" x14ac:dyDescent="0.15"/>
    <row r="2000" s="1" customFormat="1" x14ac:dyDescent="0.15"/>
    <row r="2001" s="1" customFormat="1" x14ac:dyDescent="0.15"/>
    <row r="2002" s="1" customFormat="1" x14ac:dyDescent="0.15"/>
    <row r="2003" s="1" customFormat="1" x14ac:dyDescent="0.15"/>
    <row r="2004" s="1" customFormat="1" x14ac:dyDescent="0.15"/>
    <row r="2005" s="1" customFormat="1" x14ac:dyDescent="0.15"/>
    <row r="2006" s="1" customFormat="1" x14ac:dyDescent="0.15"/>
    <row r="2007" s="1" customFormat="1" x14ac:dyDescent="0.15"/>
    <row r="2008" s="1" customFormat="1" x14ac:dyDescent="0.15"/>
    <row r="2009" s="1" customFormat="1" x14ac:dyDescent="0.15"/>
    <row r="2010" s="1" customFormat="1" x14ac:dyDescent="0.15"/>
    <row r="2011" s="1" customFormat="1" x14ac:dyDescent="0.15"/>
    <row r="2012" s="1" customFormat="1" x14ac:dyDescent="0.15"/>
    <row r="2013" s="1" customFormat="1" x14ac:dyDescent="0.15"/>
    <row r="2014" s="1" customFormat="1" x14ac:dyDescent="0.15"/>
    <row r="2015" s="1" customFormat="1" x14ac:dyDescent="0.15"/>
    <row r="2016" s="1" customFormat="1" x14ac:dyDescent="0.15"/>
    <row r="2017" s="1" customFormat="1" x14ac:dyDescent="0.15"/>
    <row r="2018" s="1" customFormat="1" x14ac:dyDescent="0.15"/>
    <row r="2019" s="1" customFormat="1" x14ac:dyDescent="0.15"/>
    <row r="2020" s="1" customFormat="1" x14ac:dyDescent="0.15"/>
    <row r="2021" s="1" customFormat="1" x14ac:dyDescent="0.15"/>
    <row r="2022" s="1" customFormat="1" x14ac:dyDescent="0.15"/>
    <row r="2023" s="1" customFormat="1" x14ac:dyDescent="0.15"/>
    <row r="2024" s="1" customFormat="1" x14ac:dyDescent="0.15"/>
    <row r="2025" s="1" customFormat="1" x14ac:dyDescent="0.15"/>
    <row r="2026" s="1" customFormat="1" x14ac:dyDescent="0.15"/>
    <row r="2027" s="1" customFormat="1" x14ac:dyDescent="0.15"/>
    <row r="2028" s="1" customFormat="1" x14ac:dyDescent="0.15"/>
    <row r="2029" s="1" customFormat="1" x14ac:dyDescent="0.15"/>
    <row r="2030" s="1" customFormat="1" x14ac:dyDescent="0.15"/>
    <row r="2031" s="1" customFormat="1" x14ac:dyDescent="0.15"/>
    <row r="2032" s="1" customFormat="1" x14ac:dyDescent="0.15"/>
    <row r="2033" s="1" customFormat="1" x14ac:dyDescent="0.15"/>
    <row r="2034" s="1" customFormat="1" x14ac:dyDescent="0.15"/>
    <row r="2035" s="1" customFormat="1" x14ac:dyDescent="0.15"/>
    <row r="2036" s="1" customFormat="1" x14ac:dyDescent="0.15"/>
    <row r="2037" s="1" customFormat="1" x14ac:dyDescent="0.15"/>
    <row r="2038" s="1" customFormat="1" x14ac:dyDescent="0.15"/>
    <row r="2039" s="1" customFormat="1" x14ac:dyDescent="0.15"/>
    <row r="2040" s="1" customFormat="1" x14ac:dyDescent="0.15"/>
    <row r="2041" s="1" customFormat="1" x14ac:dyDescent="0.15"/>
    <row r="2042" s="1" customFormat="1" x14ac:dyDescent="0.15"/>
    <row r="2043" s="1" customFormat="1" x14ac:dyDescent="0.15"/>
    <row r="2044" s="1" customFormat="1" x14ac:dyDescent="0.15"/>
    <row r="2045" s="1" customFormat="1" x14ac:dyDescent="0.15"/>
    <row r="2046" s="1" customFormat="1" x14ac:dyDescent="0.15"/>
    <row r="2047" s="1" customFormat="1" x14ac:dyDescent="0.15"/>
    <row r="2048" s="1" customFormat="1" x14ac:dyDescent="0.15"/>
    <row r="2049" s="1" customFormat="1" x14ac:dyDescent="0.15"/>
    <row r="2050" s="1" customFormat="1" x14ac:dyDescent="0.15"/>
    <row r="2051" s="1" customFormat="1" x14ac:dyDescent="0.15"/>
    <row r="2052" s="1" customFormat="1" x14ac:dyDescent="0.15"/>
    <row r="2053" s="1" customFormat="1" x14ac:dyDescent="0.15"/>
    <row r="2054" s="1" customFormat="1" x14ac:dyDescent="0.15"/>
    <row r="2055" s="1" customFormat="1" x14ac:dyDescent="0.15"/>
    <row r="2056" s="1" customFormat="1" x14ac:dyDescent="0.15"/>
    <row r="2057" s="1" customFormat="1" x14ac:dyDescent="0.15"/>
    <row r="2058" s="1" customFormat="1" x14ac:dyDescent="0.15"/>
    <row r="2059" s="1" customFormat="1" x14ac:dyDescent="0.15"/>
    <row r="2060" s="1" customFormat="1" x14ac:dyDescent="0.15"/>
    <row r="2061" s="1" customFormat="1" x14ac:dyDescent="0.15"/>
    <row r="2062" s="1" customFormat="1" x14ac:dyDescent="0.15"/>
    <row r="2063" s="1" customFormat="1" x14ac:dyDescent="0.15"/>
    <row r="2064" s="1" customFormat="1" x14ac:dyDescent="0.15"/>
    <row r="2065" s="1" customFormat="1" x14ac:dyDescent="0.15"/>
    <row r="2066" s="1" customFormat="1" x14ac:dyDescent="0.15"/>
    <row r="2067" s="1" customFormat="1" x14ac:dyDescent="0.15"/>
    <row r="2068" s="1" customFormat="1" x14ac:dyDescent="0.15"/>
    <row r="2069" s="1" customFormat="1" x14ac:dyDescent="0.15"/>
    <row r="2070" s="1" customFormat="1" x14ac:dyDescent="0.15"/>
    <row r="2071" s="1" customFormat="1" x14ac:dyDescent="0.15"/>
    <row r="2072" s="1" customFormat="1" x14ac:dyDescent="0.15"/>
    <row r="2073" s="1" customFormat="1" x14ac:dyDescent="0.15"/>
    <row r="2074" s="1" customFormat="1" x14ac:dyDescent="0.15"/>
    <row r="2075" s="1" customFormat="1" x14ac:dyDescent="0.15"/>
    <row r="2076" s="1" customFormat="1" x14ac:dyDescent="0.15"/>
    <row r="2077" s="1" customFormat="1" x14ac:dyDescent="0.15"/>
    <row r="2078" s="1" customFormat="1" x14ac:dyDescent="0.15"/>
    <row r="2079" s="1" customFormat="1" x14ac:dyDescent="0.15"/>
    <row r="2080" s="1" customFormat="1" x14ac:dyDescent="0.15"/>
    <row r="2081" s="1" customFormat="1" x14ac:dyDescent="0.15"/>
    <row r="2082" s="1" customFormat="1" x14ac:dyDescent="0.15"/>
    <row r="2083" s="1" customFormat="1" x14ac:dyDescent="0.15"/>
    <row r="2084" s="1" customFormat="1" x14ac:dyDescent="0.15"/>
    <row r="2085" s="1" customFormat="1" x14ac:dyDescent="0.15"/>
    <row r="2086" s="1" customFormat="1" x14ac:dyDescent="0.15"/>
    <row r="2087" s="1" customFormat="1" x14ac:dyDescent="0.15"/>
    <row r="2088" s="1" customFormat="1" x14ac:dyDescent="0.15"/>
    <row r="2089" s="1" customFormat="1" x14ac:dyDescent="0.15"/>
    <row r="2090" s="1" customFormat="1" x14ac:dyDescent="0.15"/>
    <row r="2091" s="1" customFormat="1" x14ac:dyDescent="0.15"/>
    <row r="2092" s="1" customFormat="1" x14ac:dyDescent="0.15"/>
    <row r="2093" s="1" customFormat="1" x14ac:dyDescent="0.15"/>
    <row r="2094" s="1" customFormat="1" x14ac:dyDescent="0.15"/>
    <row r="2095" s="1" customFormat="1" x14ac:dyDescent="0.15"/>
    <row r="2096" s="1" customFormat="1" x14ac:dyDescent="0.15"/>
    <row r="2097" s="1" customFormat="1" x14ac:dyDescent="0.15"/>
    <row r="2098" s="1" customFormat="1" x14ac:dyDescent="0.15"/>
    <row r="2099" s="1" customFormat="1" x14ac:dyDescent="0.15"/>
    <row r="2100" s="1" customFormat="1" x14ac:dyDescent="0.15"/>
    <row r="2101" s="1" customFormat="1" x14ac:dyDescent="0.15"/>
    <row r="2102" s="1" customFormat="1" x14ac:dyDescent="0.15"/>
    <row r="2103" s="1" customFormat="1" x14ac:dyDescent="0.15"/>
    <row r="2104" s="1" customFormat="1" x14ac:dyDescent="0.15"/>
    <row r="2105" s="1" customFormat="1" x14ac:dyDescent="0.15"/>
    <row r="2106" s="1" customFormat="1" x14ac:dyDescent="0.15"/>
    <row r="2107" s="1" customFormat="1" x14ac:dyDescent="0.15"/>
    <row r="2108" s="1" customFormat="1" x14ac:dyDescent="0.15"/>
    <row r="2109" s="1" customFormat="1" x14ac:dyDescent="0.15"/>
    <row r="2110" s="1" customFormat="1" x14ac:dyDescent="0.15"/>
    <row r="2111" s="1" customFormat="1" x14ac:dyDescent="0.15"/>
    <row r="2112" s="1" customFormat="1" x14ac:dyDescent="0.15"/>
    <row r="2113" s="1" customFormat="1" x14ac:dyDescent="0.15"/>
    <row r="2114" s="1" customFormat="1" x14ac:dyDescent="0.15"/>
    <row r="2115" s="1" customFormat="1" x14ac:dyDescent="0.15"/>
    <row r="2116" s="1" customFormat="1" x14ac:dyDescent="0.15"/>
    <row r="2117" s="1" customFormat="1" x14ac:dyDescent="0.15"/>
    <row r="2118" s="1" customFormat="1" x14ac:dyDescent="0.15"/>
    <row r="2119" s="1" customFormat="1" x14ac:dyDescent="0.15"/>
    <row r="2120" s="1" customFormat="1" x14ac:dyDescent="0.15"/>
    <row r="2121" s="1" customFormat="1" x14ac:dyDescent="0.15"/>
    <row r="2122" s="1" customFormat="1" x14ac:dyDescent="0.15"/>
    <row r="2123" s="1" customFormat="1" x14ac:dyDescent="0.15"/>
    <row r="2124" s="1" customFormat="1" x14ac:dyDescent="0.15"/>
    <row r="2125" s="1" customFormat="1" x14ac:dyDescent="0.15"/>
    <row r="2126" s="1" customFormat="1" x14ac:dyDescent="0.15"/>
    <row r="2127" s="1" customFormat="1" x14ac:dyDescent="0.15"/>
    <row r="2128" s="1" customFormat="1" x14ac:dyDescent="0.15"/>
    <row r="2129" s="1" customFormat="1" x14ac:dyDescent="0.15"/>
    <row r="2130" s="1" customFormat="1" x14ac:dyDescent="0.15"/>
    <row r="2131" s="1" customFormat="1" x14ac:dyDescent="0.15"/>
    <row r="2132" s="1" customFormat="1" x14ac:dyDescent="0.15"/>
    <row r="2133" s="1" customFormat="1" x14ac:dyDescent="0.15"/>
    <row r="2134" s="1" customFormat="1" x14ac:dyDescent="0.15"/>
    <row r="2135" s="1" customFormat="1" x14ac:dyDescent="0.15"/>
    <row r="2136" s="1" customFormat="1" x14ac:dyDescent="0.15"/>
    <row r="2137" s="1" customFormat="1" x14ac:dyDescent="0.15"/>
    <row r="2138" s="1" customFormat="1" x14ac:dyDescent="0.15"/>
    <row r="2139" s="1" customFormat="1" x14ac:dyDescent="0.15"/>
    <row r="2140" s="1" customFormat="1" x14ac:dyDescent="0.15"/>
    <row r="2141" s="1" customFormat="1" x14ac:dyDescent="0.15"/>
    <row r="2142" s="1" customFormat="1" x14ac:dyDescent="0.15"/>
    <row r="2143" s="1" customFormat="1" x14ac:dyDescent="0.15"/>
    <row r="2144" s="1" customFormat="1" x14ac:dyDescent="0.15"/>
    <row r="2145" s="1" customFormat="1" x14ac:dyDescent="0.15"/>
    <row r="2146" s="1" customFormat="1" x14ac:dyDescent="0.15"/>
    <row r="2147" s="1" customFormat="1" x14ac:dyDescent="0.15"/>
    <row r="2148" s="1" customFormat="1" x14ac:dyDescent="0.15"/>
    <row r="2149" s="1" customFormat="1" x14ac:dyDescent="0.15"/>
    <row r="2150" s="1" customFormat="1" x14ac:dyDescent="0.15"/>
    <row r="2151" s="1" customFormat="1" x14ac:dyDescent="0.15"/>
    <row r="2152" s="1" customFormat="1" x14ac:dyDescent="0.15"/>
    <row r="2153" s="1" customFormat="1" x14ac:dyDescent="0.15"/>
    <row r="2154" s="1" customFormat="1" x14ac:dyDescent="0.15"/>
    <row r="2155" s="1" customFormat="1" x14ac:dyDescent="0.15"/>
    <row r="2156" s="1" customFormat="1" x14ac:dyDescent="0.15"/>
    <row r="2157" s="1" customFormat="1" x14ac:dyDescent="0.15"/>
    <row r="2158" s="1" customFormat="1" x14ac:dyDescent="0.15"/>
    <row r="2159" s="1" customFormat="1" x14ac:dyDescent="0.15"/>
    <row r="2160" s="1" customFormat="1" x14ac:dyDescent="0.15"/>
    <row r="2161" s="1" customFormat="1" x14ac:dyDescent="0.15"/>
    <row r="2162" s="1" customFormat="1" x14ac:dyDescent="0.15"/>
    <row r="2163" s="1" customFormat="1" x14ac:dyDescent="0.15"/>
    <row r="2164" s="1" customFormat="1" x14ac:dyDescent="0.15"/>
    <row r="2165" s="1" customFormat="1" x14ac:dyDescent="0.15"/>
    <row r="2166" s="1" customFormat="1" x14ac:dyDescent="0.15"/>
    <row r="2167" s="1" customFormat="1" x14ac:dyDescent="0.15"/>
    <row r="2168" s="1" customFormat="1" x14ac:dyDescent="0.15"/>
    <row r="2169" s="1" customFormat="1" x14ac:dyDescent="0.15"/>
    <row r="2170" s="1" customFormat="1" x14ac:dyDescent="0.15"/>
    <row r="2171" s="1" customFormat="1" x14ac:dyDescent="0.15"/>
    <row r="2172" s="1" customFormat="1" x14ac:dyDescent="0.15"/>
    <row r="2173" s="1" customFormat="1" x14ac:dyDescent="0.15"/>
    <row r="2174" s="1" customFormat="1" x14ac:dyDescent="0.15"/>
    <row r="2175" s="1" customFormat="1" x14ac:dyDescent="0.15"/>
    <row r="2176" s="1" customFormat="1" x14ac:dyDescent="0.15"/>
    <row r="2177" s="1" customFormat="1" x14ac:dyDescent="0.15"/>
    <row r="2178" s="1" customFormat="1" x14ac:dyDescent="0.15"/>
    <row r="2179" s="1" customFormat="1" x14ac:dyDescent="0.15"/>
    <row r="2180" s="1" customFormat="1" x14ac:dyDescent="0.15"/>
    <row r="2181" s="1" customFormat="1" x14ac:dyDescent="0.15"/>
    <row r="2182" s="1" customFormat="1" x14ac:dyDescent="0.15"/>
    <row r="2183" s="1" customFormat="1" x14ac:dyDescent="0.15"/>
    <row r="2184" s="1" customFormat="1" x14ac:dyDescent="0.15"/>
    <row r="2185" s="1" customFormat="1" x14ac:dyDescent="0.15"/>
    <row r="2186" s="1" customFormat="1" x14ac:dyDescent="0.15"/>
    <row r="2187" s="1" customFormat="1" x14ac:dyDescent="0.15"/>
    <row r="2188" s="1" customFormat="1" x14ac:dyDescent="0.15"/>
    <row r="2189" s="1" customFormat="1" x14ac:dyDescent="0.15"/>
    <row r="2190" s="1" customFormat="1" x14ac:dyDescent="0.15"/>
    <row r="2191" s="1" customFormat="1" x14ac:dyDescent="0.15"/>
    <row r="2192" s="1" customFormat="1" x14ac:dyDescent="0.15"/>
    <row r="2193" s="1" customFormat="1" x14ac:dyDescent="0.15"/>
    <row r="2194" s="1" customFormat="1" x14ac:dyDescent="0.15"/>
    <row r="2195" s="1" customFormat="1" x14ac:dyDescent="0.15"/>
    <row r="2196" s="1" customFormat="1" x14ac:dyDescent="0.15"/>
    <row r="2197" s="1" customFormat="1" x14ac:dyDescent="0.15"/>
    <row r="2198" s="1" customFormat="1" x14ac:dyDescent="0.15"/>
    <row r="2199" s="1" customFormat="1" x14ac:dyDescent="0.15"/>
    <row r="2200" s="1" customFormat="1" x14ac:dyDescent="0.15"/>
    <row r="2201" s="1" customFormat="1" x14ac:dyDescent="0.15"/>
    <row r="2202" s="1" customFormat="1" x14ac:dyDescent="0.15"/>
    <row r="2203" s="1" customFormat="1" x14ac:dyDescent="0.15"/>
    <row r="2204" s="1" customFormat="1" x14ac:dyDescent="0.15"/>
    <row r="2205" s="1" customFormat="1" x14ac:dyDescent="0.15"/>
    <row r="2206" s="1" customFormat="1" x14ac:dyDescent="0.15"/>
    <row r="2207" s="1" customFormat="1" x14ac:dyDescent="0.15"/>
    <row r="2208" s="1" customFormat="1" x14ac:dyDescent="0.15"/>
    <row r="2209" s="1" customFormat="1" x14ac:dyDescent="0.15"/>
    <row r="2210" s="1" customFormat="1" x14ac:dyDescent="0.15"/>
    <row r="2211" s="1" customFormat="1" x14ac:dyDescent="0.15"/>
    <row r="2212" s="1" customFormat="1" x14ac:dyDescent="0.15"/>
    <row r="2213" s="1" customFormat="1" x14ac:dyDescent="0.15"/>
    <row r="2214" s="1" customFormat="1" x14ac:dyDescent="0.15"/>
    <row r="2215" s="1" customFormat="1" x14ac:dyDescent="0.15"/>
    <row r="2216" s="1" customFormat="1" x14ac:dyDescent="0.15"/>
    <row r="2217" s="1" customFormat="1" x14ac:dyDescent="0.15"/>
    <row r="2218" s="1" customFormat="1" x14ac:dyDescent="0.15"/>
    <row r="2219" s="1" customFormat="1" x14ac:dyDescent="0.15"/>
    <row r="2220" s="1" customFormat="1" x14ac:dyDescent="0.15"/>
    <row r="2221" s="1" customFormat="1" x14ac:dyDescent="0.15"/>
    <row r="2222" s="1" customFormat="1" x14ac:dyDescent="0.15"/>
    <row r="2223" s="1" customFormat="1" x14ac:dyDescent="0.15"/>
    <row r="2224" s="1" customFormat="1" x14ac:dyDescent="0.15"/>
    <row r="2225" s="1" customFormat="1" x14ac:dyDescent="0.15"/>
    <row r="2226" s="1" customFormat="1" x14ac:dyDescent="0.15"/>
    <row r="2227" s="1" customFormat="1" x14ac:dyDescent="0.15"/>
    <row r="2228" s="1" customFormat="1" x14ac:dyDescent="0.15"/>
    <row r="2229" s="1" customFormat="1" x14ac:dyDescent="0.15"/>
    <row r="2230" s="1" customFormat="1" x14ac:dyDescent="0.15"/>
    <row r="2231" s="1" customFormat="1" x14ac:dyDescent="0.15"/>
    <row r="2232" s="1" customFormat="1" x14ac:dyDescent="0.15"/>
    <row r="2233" s="1" customFormat="1" x14ac:dyDescent="0.15"/>
    <row r="2234" s="1" customFormat="1" x14ac:dyDescent="0.15"/>
    <row r="2235" s="1" customFormat="1" x14ac:dyDescent="0.15"/>
    <row r="2236" s="1" customFormat="1" x14ac:dyDescent="0.15"/>
    <row r="2237" s="1" customFormat="1" x14ac:dyDescent="0.15"/>
    <row r="2238" s="1" customFormat="1" x14ac:dyDescent="0.15"/>
    <row r="2239" s="1" customFormat="1" x14ac:dyDescent="0.15"/>
    <row r="2240" s="1" customFormat="1" x14ac:dyDescent="0.15"/>
    <row r="2241" s="1" customFormat="1" x14ac:dyDescent="0.15"/>
    <row r="2242" s="1" customFormat="1" x14ac:dyDescent="0.15"/>
    <row r="2243" s="1" customFormat="1" x14ac:dyDescent="0.15"/>
    <row r="2244" s="1" customFormat="1" x14ac:dyDescent="0.15"/>
    <row r="2245" s="1" customFormat="1" x14ac:dyDescent="0.15"/>
    <row r="2246" s="1" customFormat="1" x14ac:dyDescent="0.15"/>
    <row r="2247" s="1" customFormat="1" x14ac:dyDescent="0.15"/>
    <row r="2248" s="1" customFormat="1" x14ac:dyDescent="0.15"/>
    <row r="2249" s="1" customFormat="1" x14ac:dyDescent="0.15"/>
    <row r="2250" s="1" customFormat="1" x14ac:dyDescent="0.15"/>
    <row r="2251" s="1" customFormat="1" x14ac:dyDescent="0.15"/>
    <row r="2252" s="1" customFormat="1" x14ac:dyDescent="0.15"/>
    <row r="2253" s="1" customFormat="1" x14ac:dyDescent="0.15"/>
    <row r="2254" s="1" customFormat="1" x14ac:dyDescent="0.15"/>
    <row r="2255" s="1" customFormat="1" x14ac:dyDescent="0.15"/>
    <row r="2256" s="1" customFormat="1" x14ac:dyDescent="0.15"/>
    <row r="2257" s="1" customFormat="1" x14ac:dyDescent="0.15"/>
    <row r="2258" s="1" customFormat="1" x14ac:dyDescent="0.15"/>
    <row r="2259" s="1" customFormat="1" x14ac:dyDescent="0.15"/>
    <row r="2260" s="1" customFormat="1" x14ac:dyDescent="0.15"/>
    <row r="2261" s="1" customFormat="1" x14ac:dyDescent="0.15"/>
    <row r="2262" s="1" customFormat="1" x14ac:dyDescent="0.15"/>
    <row r="2263" s="1" customFormat="1" x14ac:dyDescent="0.15"/>
    <row r="2264" s="1" customFormat="1" x14ac:dyDescent="0.15"/>
    <row r="2265" s="1" customFormat="1" x14ac:dyDescent="0.15"/>
    <row r="2266" s="1" customFormat="1" x14ac:dyDescent="0.15"/>
    <row r="2267" s="1" customFormat="1" x14ac:dyDescent="0.15"/>
    <row r="2268" s="1" customFormat="1" x14ac:dyDescent="0.15"/>
    <row r="2269" s="1" customFormat="1" x14ac:dyDescent="0.15"/>
    <row r="2270" s="1" customFormat="1" x14ac:dyDescent="0.15"/>
    <row r="2271" s="1" customFormat="1" x14ac:dyDescent="0.15"/>
    <row r="2272" s="1" customFormat="1" x14ac:dyDescent="0.15"/>
    <row r="2273" s="1" customFormat="1" x14ac:dyDescent="0.15"/>
    <row r="2274" s="1" customFormat="1" x14ac:dyDescent="0.15"/>
    <row r="2275" s="1" customFormat="1" x14ac:dyDescent="0.15"/>
    <row r="2276" s="1" customFormat="1" x14ac:dyDescent="0.15"/>
    <row r="2277" s="1" customFormat="1" x14ac:dyDescent="0.15"/>
    <row r="2278" s="1" customFormat="1" x14ac:dyDescent="0.15"/>
    <row r="2279" s="1" customFormat="1" x14ac:dyDescent="0.15"/>
    <row r="2280" s="1" customFormat="1" x14ac:dyDescent="0.15"/>
    <row r="2281" s="1" customFormat="1" x14ac:dyDescent="0.15"/>
    <row r="2282" s="1" customFormat="1" x14ac:dyDescent="0.15"/>
    <row r="2283" s="1" customFormat="1" x14ac:dyDescent="0.15"/>
    <row r="2284" s="1" customFormat="1" x14ac:dyDescent="0.15"/>
    <row r="2285" s="1" customFormat="1" x14ac:dyDescent="0.15"/>
    <row r="2286" s="1" customFormat="1" x14ac:dyDescent="0.15"/>
    <row r="2287" s="1" customFormat="1" x14ac:dyDescent="0.15"/>
    <row r="2288" s="1" customFormat="1" x14ac:dyDescent="0.15"/>
    <row r="2289" s="1" customFormat="1" x14ac:dyDescent="0.15"/>
    <row r="2290" s="1" customFormat="1" x14ac:dyDescent="0.15"/>
    <row r="2291" s="1" customFormat="1" x14ac:dyDescent="0.15"/>
    <row r="2292" s="1" customFormat="1" x14ac:dyDescent="0.15"/>
    <row r="2293" s="1" customFormat="1" x14ac:dyDescent="0.15"/>
    <row r="2294" s="1" customFormat="1" x14ac:dyDescent="0.15"/>
    <row r="2295" s="1" customFormat="1" x14ac:dyDescent="0.15"/>
    <row r="2296" s="1" customFormat="1" x14ac:dyDescent="0.15"/>
    <row r="2297" s="1" customFormat="1" x14ac:dyDescent="0.15"/>
    <row r="2298" s="1" customFormat="1" x14ac:dyDescent="0.15"/>
    <row r="2299" s="1" customFormat="1" x14ac:dyDescent="0.15"/>
    <row r="2300" s="1" customFormat="1" x14ac:dyDescent="0.15"/>
    <row r="2301" s="1" customFormat="1" x14ac:dyDescent="0.15"/>
    <row r="2302" s="1" customFormat="1" x14ac:dyDescent="0.15"/>
    <row r="2303" s="1" customFormat="1" x14ac:dyDescent="0.15"/>
    <row r="2304" s="1" customFormat="1" x14ac:dyDescent="0.15"/>
    <row r="2305" s="1" customFormat="1" x14ac:dyDescent="0.15"/>
    <row r="2306" s="1" customFormat="1" x14ac:dyDescent="0.15"/>
    <row r="2307" s="1" customFormat="1" x14ac:dyDescent="0.15"/>
    <row r="2308" s="1" customFormat="1" x14ac:dyDescent="0.15"/>
    <row r="2309" s="1" customFormat="1" x14ac:dyDescent="0.15"/>
    <row r="2310" s="1" customFormat="1" x14ac:dyDescent="0.15"/>
    <row r="2311" s="1" customFormat="1" x14ac:dyDescent="0.15"/>
    <row r="2312" s="1" customFormat="1" x14ac:dyDescent="0.15"/>
    <row r="2313" s="1" customFormat="1" x14ac:dyDescent="0.15"/>
    <row r="2314" s="1" customFormat="1" x14ac:dyDescent="0.15"/>
    <row r="2315" s="1" customFormat="1" x14ac:dyDescent="0.15"/>
    <row r="2316" s="1" customFormat="1" x14ac:dyDescent="0.15"/>
    <row r="2317" s="1" customFormat="1" x14ac:dyDescent="0.15"/>
    <row r="2318" s="1" customFormat="1" x14ac:dyDescent="0.15"/>
    <row r="2319" s="1" customFormat="1" x14ac:dyDescent="0.15"/>
    <row r="2320" s="1" customFormat="1" x14ac:dyDescent="0.15"/>
    <row r="2321" s="1" customFormat="1" x14ac:dyDescent="0.15"/>
    <row r="2322" s="1" customFormat="1" x14ac:dyDescent="0.15"/>
    <row r="2323" s="1" customFormat="1" x14ac:dyDescent="0.15"/>
    <row r="2324" s="1" customFormat="1" x14ac:dyDescent="0.15"/>
    <row r="2325" s="1" customFormat="1" x14ac:dyDescent="0.15"/>
    <row r="2326" s="1" customFormat="1" x14ac:dyDescent="0.15"/>
    <row r="2327" s="1" customFormat="1" x14ac:dyDescent="0.15"/>
    <row r="2328" s="1" customFormat="1" x14ac:dyDescent="0.15"/>
    <row r="2329" s="1" customFormat="1" x14ac:dyDescent="0.15"/>
    <row r="2330" s="1" customFormat="1" x14ac:dyDescent="0.15"/>
    <row r="2331" s="1" customFormat="1" x14ac:dyDescent="0.15"/>
    <row r="2332" s="1" customFormat="1" x14ac:dyDescent="0.15"/>
    <row r="2333" s="1" customFormat="1" x14ac:dyDescent="0.15"/>
    <row r="2334" s="1" customFormat="1" x14ac:dyDescent="0.15"/>
    <row r="2335" s="1" customFormat="1" x14ac:dyDescent="0.15"/>
    <row r="2336" s="1" customFormat="1" x14ac:dyDescent="0.15"/>
    <row r="2337" s="1" customFormat="1" x14ac:dyDescent="0.15"/>
    <row r="2338" s="1" customFormat="1" x14ac:dyDescent="0.15"/>
    <row r="2339" s="1" customFormat="1" x14ac:dyDescent="0.15"/>
    <row r="2340" s="1" customFormat="1" x14ac:dyDescent="0.15"/>
    <row r="2341" s="1" customFormat="1" x14ac:dyDescent="0.15"/>
    <row r="2342" s="1" customFormat="1" x14ac:dyDescent="0.15"/>
    <row r="2343" s="1" customFormat="1" x14ac:dyDescent="0.15"/>
    <row r="2344" s="1" customFormat="1" x14ac:dyDescent="0.15"/>
    <row r="2345" s="1" customFormat="1" x14ac:dyDescent="0.15"/>
    <row r="2346" s="1" customFormat="1" x14ac:dyDescent="0.15"/>
    <row r="2347" s="1" customFormat="1" x14ac:dyDescent="0.15"/>
    <row r="2348" s="1" customFormat="1" x14ac:dyDescent="0.15"/>
    <row r="2349" s="1" customFormat="1" x14ac:dyDescent="0.15"/>
    <row r="2350" s="1" customFormat="1" x14ac:dyDescent="0.15"/>
    <row r="2351" s="1" customFormat="1" x14ac:dyDescent="0.15"/>
    <row r="2352" s="1" customFormat="1" x14ac:dyDescent="0.15"/>
    <row r="2353" s="1" customFormat="1" x14ac:dyDescent="0.15"/>
    <row r="2354" s="1" customFormat="1" x14ac:dyDescent="0.15"/>
    <row r="2355" s="1" customFormat="1" x14ac:dyDescent="0.15"/>
    <row r="2356" s="1" customFormat="1" x14ac:dyDescent="0.15"/>
    <row r="2357" s="1" customFormat="1" x14ac:dyDescent="0.15"/>
    <row r="2358" s="1" customFormat="1" x14ac:dyDescent="0.15"/>
    <row r="2359" s="1" customFormat="1" x14ac:dyDescent="0.15"/>
    <row r="2360" s="1" customFormat="1" x14ac:dyDescent="0.15"/>
    <row r="2361" s="1" customFormat="1" x14ac:dyDescent="0.15"/>
    <row r="2362" s="1" customFormat="1" x14ac:dyDescent="0.15"/>
    <row r="2363" s="1" customFormat="1" x14ac:dyDescent="0.15"/>
    <row r="2364" s="1" customFormat="1" x14ac:dyDescent="0.15"/>
    <row r="2365" s="1" customFormat="1" x14ac:dyDescent="0.15"/>
    <row r="2366" s="1" customFormat="1" x14ac:dyDescent="0.15"/>
    <row r="2367" s="1" customFormat="1" x14ac:dyDescent="0.15"/>
    <row r="2368" s="1" customFormat="1" x14ac:dyDescent="0.15"/>
    <row r="2369" s="1" customFormat="1" x14ac:dyDescent="0.15"/>
    <row r="2370" s="1" customFormat="1" x14ac:dyDescent="0.15"/>
    <row r="2371" s="1" customFormat="1" x14ac:dyDescent="0.15"/>
    <row r="2372" s="1" customFormat="1" x14ac:dyDescent="0.15"/>
    <row r="2373" s="1" customFormat="1" x14ac:dyDescent="0.15"/>
    <row r="2374" s="1" customFormat="1" x14ac:dyDescent="0.15"/>
    <row r="2375" s="1" customFormat="1" x14ac:dyDescent="0.15"/>
    <row r="2376" s="1" customFormat="1" x14ac:dyDescent="0.15"/>
    <row r="2377" s="1" customFormat="1" x14ac:dyDescent="0.15"/>
    <row r="2378" s="1" customFormat="1" x14ac:dyDescent="0.15"/>
    <row r="2379" s="1" customFormat="1" x14ac:dyDescent="0.15"/>
    <row r="2380" s="1" customFormat="1" x14ac:dyDescent="0.15"/>
    <row r="2381" s="1" customFormat="1" x14ac:dyDescent="0.15"/>
    <row r="2382" s="1" customFormat="1" x14ac:dyDescent="0.15"/>
    <row r="2383" s="1" customFormat="1" x14ac:dyDescent="0.15"/>
    <row r="2384" s="1" customFormat="1" x14ac:dyDescent="0.15"/>
    <row r="2385" s="1" customFormat="1" x14ac:dyDescent="0.15"/>
    <row r="2386" s="1" customFormat="1" x14ac:dyDescent="0.15"/>
    <row r="2387" s="1" customFormat="1" x14ac:dyDescent="0.15"/>
    <row r="2388" s="1" customFormat="1" x14ac:dyDescent="0.15"/>
    <row r="2389" s="1" customFormat="1" x14ac:dyDescent="0.15"/>
    <row r="2390" s="1" customFormat="1" x14ac:dyDescent="0.15"/>
    <row r="2391" s="1" customFormat="1" x14ac:dyDescent="0.15"/>
    <row r="2392" s="1" customFormat="1" x14ac:dyDescent="0.15"/>
    <row r="2393" s="1" customFormat="1" x14ac:dyDescent="0.15"/>
    <row r="2394" s="1" customFormat="1" x14ac:dyDescent="0.15"/>
    <row r="2395" s="1" customFormat="1" x14ac:dyDescent="0.15"/>
    <row r="2396" s="1" customFormat="1" x14ac:dyDescent="0.15"/>
    <row r="2397" s="1" customFormat="1" x14ac:dyDescent="0.15"/>
    <row r="2398" s="1" customFormat="1" x14ac:dyDescent="0.15"/>
    <row r="2399" s="1" customFormat="1" x14ac:dyDescent="0.15"/>
    <row r="2400" s="1" customFormat="1" x14ac:dyDescent="0.15"/>
    <row r="2401" s="1" customFormat="1" x14ac:dyDescent="0.15"/>
    <row r="2402" s="1" customFormat="1" x14ac:dyDescent="0.15"/>
    <row r="2403" s="1" customFormat="1" x14ac:dyDescent="0.15"/>
    <row r="2404" s="1" customFormat="1" x14ac:dyDescent="0.15"/>
    <row r="2405" s="1" customFormat="1" x14ac:dyDescent="0.15"/>
    <row r="2406" s="1" customFormat="1" x14ac:dyDescent="0.15"/>
    <row r="2407" s="1" customFormat="1" x14ac:dyDescent="0.15"/>
    <row r="2408" s="1" customFormat="1" x14ac:dyDescent="0.15"/>
    <row r="2409" s="1" customFormat="1" x14ac:dyDescent="0.15"/>
    <row r="2410" s="1" customFormat="1" x14ac:dyDescent="0.15"/>
    <row r="2411" s="1" customFormat="1" x14ac:dyDescent="0.15"/>
    <row r="2412" s="1" customFormat="1" x14ac:dyDescent="0.15"/>
    <row r="2413" s="1" customFormat="1" x14ac:dyDescent="0.15"/>
    <row r="2414" s="1" customFormat="1" x14ac:dyDescent="0.15"/>
    <row r="2415" s="1" customFormat="1" x14ac:dyDescent="0.15"/>
    <row r="2416" s="1" customFormat="1" x14ac:dyDescent="0.15"/>
    <row r="2417" s="1" customFormat="1" x14ac:dyDescent="0.15"/>
    <row r="2418" s="1" customFormat="1" x14ac:dyDescent="0.15"/>
    <row r="2419" s="1" customFormat="1" x14ac:dyDescent="0.15"/>
    <row r="2420" s="1" customFormat="1" x14ac:dyDescent="0.15"/>
    <row r="2421" s="1" customFormat="1" x14ac:dyDescent="0.15"/>
    <row r="2422" s="1" customFormat="1" x14ac:dyDescent="0.15"/>
    <row r="2423" s="1" customFormat="1" x14ac:dyDescent="0.15"/>
    <row r="2424" s="1" customFormat="1" x14ac:dyDescent="0.15"/>
    <row r="2425" s="1" customFormat="1" x14ac:dyDescent="0.15"/>
    <row r="2426" s="1" customFormat="1" x14ac:dyDescent="0.15"/>
    <row r="2427" s="1" customFormat="1" x14ac:dyDescent="0.15"/>
    <row r="2428" s="1" customFormat="1" x14ac:dyDescent="0.15"/>
    <row r="2429" s="1" customFormat="1" x14ac:dyDescent="0.15"/>
    <row r="2430" s="1" customFormat="1" x14ac:dyDescent="0.15"/>
    <row r="2431" s="1" customFormat="1" x14ac:dyDescent="0.15"/>
    <row r="2432" s="1" customFormat="1" x14ac:dyDescent="0.15"/>
    <row r="2433" s="1" customFormat="1" x14ac:dyDescent="0.15"/>
    <row r="2434" s="1" customFormat="1" x14ac:dyDescent="0.15"/>
    <row r="2435" s="1" customFormat="1" x14ac:dyDescent="0.15"/>
    <row r="2436" s="1" customFormat="1" x14ac:dyDescent="0.15"/>
    <row r="2437" s="1" customFormat="1" x14ac:dyDescent="0.15"/>
    <row r="2438" s="1" customFormat="1" x14ac:dyDescent="0.15"/>
    <row r="2439" s="1" customFormat="1" x14ac:dyDescent="0.15"/>
    <row r="2440" s="1" customFormat="1" x14ac:dyDescent="0.15"/>
    <row r="2441" s="1" customFormat="1" x14ac:dyDescent="0.15"/>
    <row r="2442" s="1" customFormat="1" x14ac:dyDescent="0.15"/>
    <row r="2443" s="1" customFormat="1" x14ac:dyDescent="0.15"/>
    <row r="2444" s="1" customFormat="1" x14ac:dyDescent="0.15"/>
    <row r="2445" s="1" customFormat="1" x14ac:dyDescent="0.15"/>
    <row r="2446" s="1" customFormat="1" x14ac:dyDescent="0.15"/>
    <row r="2447" s="1" customFormat="1" x14ac:dyDescent="0.15"/>
    <row r="2448" s="1" customFormat="1" x14ac:dyDescent="0.15"/>
    <row r="2449" s="1" customFormat="1" x14ac:dyDescent="0.15"/>
    <row r="2450" s="1" customFormat="1" x14ac:dyDescent="0.15"/>
    <row r="2451" s="1" customFormat="1" x14ac:dyDescent="0.15"/>
    <row r="2452" s="1" customFormat="1" x14ac:dyDescent="0.15"/>
    <row r="2453" s="1" customFormat="1" x14ac:dyDescent="0.15"/>
    <row r="2454" s="1" customFormat="1" x14ac:dyDescent="0.15"/>
    <row r="2455" s="1" customFormat="1" x14ac:dyDescent="0.15"/>
    <row r="2456" s="1" customFormat="1" x14ac:dyDescent="0.15"/>
    <row r="2457" s="1" customFormat="1" x14ac:dyDescent="0.15"/>
    <row r="2458" s="1" customFormat="1" x14ac:dyDescent="0.15"/>
    <row r="2459" s="1" customFormat="1" x14ac:dyDescent="0.15"/>
    <row r="2460" s="1" customFormat="1" x14ac:dyDescent="0.15"/>
    <row r="2461" s="1" customFormat="1" x14ac:dyDescent="0.15"/>
    <row r="2462" s="1" customFormat="1" x14ac:dyDescent="0.15"/>
    <row r="2463" s="1" customFormat="1" x14ac:dyDescent="0.15"/>
    <row r="2464" s="1" customFormat="1" x14ac:dyDescent="0.15"/>
    <row r="2465" s="1" customFormat="1" x14ac:dyDescent="0.15"/>
    <row r="2466" s="1" customFormat="1" x14ac:dyDescent="0.15"/>
    <row r="2467" s="1" customFormat="1" x14ac:dyDescent="0.15"/>
    <row r="2468" s="1" customFormat="1" x14ac:dyDescent="0.15"/>
    <row r="2469" s="1" customFormat="1" x14ac:dyDescent="0.15"/>
    <row r="2470" s="1" customFormat="1" x14ac:dyDescent="0.15"/>
    <row r="2471" s="1" customFormat="1" x14ac:dyDescent="0.15"/>
    <row r="2472" s="1" customFormat="1" x14ac:dyDescent="0.15"/>
    <row r="2473" s="1" customFormat="1" x14ac:dyDescent="0.15"/>
    <row r="2474" s="1" customFormat="1" x14ac:dyDescent="0.15"/>
    <row r="2475" s="1" customFormat="1" x14ac:dyDescent="0.15"/>
    <row r="2476" s="1" customFormat="1" x14ac:dyDescent="0.15"/>
    <row r="2477" s="1" customFormat="1" x14ac:dyDescent="0.15"/>
    <row r="2478" s="1" customFormat="1" x14ac:dyDescent="0.15"/>
    <row r="2479" s="1" customFormat="1" x14ac:dyDescent="0.15"/>
    <row r="2480" s="1" customFormat="1" x14ac:dyDescent="0.15"/>
    <row r="2481" s="1" customFormat="1" x14ac:dyDescent="0.15"/>
    <row r="2482" s="1" customFormat="1" x14ac:dyDescent="0.15"/>
    <row r="2483" s="1" customFormat="1" x14ac:dyDescent="0.15"/>
    <row r="2484" s="1" customFormat="1" x14ac:dyDescent="0.15"/>
    <row r="2485" s="1" customFormat="1" x14ac:dyDescent="0.15"/>
    <row r="2486" s="1" customFormat="1" x14ac:dyDescent="0.15"/>
    <row r="2487" s="1" customFormat="1" x14ac:dyDescent="0.15"/>
    <row r="2488" s="1" customFormat="1" x14ac:dyDescent="0.15"/>
    <row r="2489" s="1" customFormat="1" x14ac:dyDescent="0.15"/>
    <row r="2490" s="1" customFormat="1" x14ac:dyDescent="0.15"/>
    <row r="2491" s="1" customFormat="1" x14ac:dyDescent="0.15"/>
    <row r="2492" s="1" customFormat="1" x14ac:dyDescent="0.15"/>
    <row r="2493" s="1" customFormat="1" x14ac:dyDescent="0.15"/>
    <row r="2494" s="1" customFormat="1" x14ac:dyDescent="0.15"/>
    <row r="2495" s="1" customFormat="1" x14ac:dyDescent="0.15"/>
    <row r="2496" s="1" customFormat="1" x14ac:dyDescent="0.15"/>
    <row r="2497" s="1" customFormat="1" x14ac:dyDescent="0.15"/>
    <row r="2498" s="1" customFormat="1" x14ac:dyDescent="0.15"/>
    <row r="2499" s="1" customFormat="1" x14ac:dyDescent="0.15"/>
    <row r="2500" s="1" customFormat="1" x14ac:dyDescent="0.15"/>
    <row r="2501" s="1" customFormat="1" x14ac:dyDescent="0.15"/>
    <row r="2502" s="1" customFormat="1" x14ac:dyDescent="0.15"/>
    <row r="2503" s="1" customFormat="1" x14ac:dyDescent="0.15"/>
    <row r="2504" s="1" customFormat="1" x14ac:dyDescent="0.15"/>
    <row r="2505" s="1" customFormat="1" x14ac:dyDescent="0.15"/>
    <row r="2506" s="1" customFormat="1" x14ac:dyDescent="0.15"/>
    <row r="2507" s="1" customFormat="1" x14ac:dyDescent="0.15"/>
    <row r="2508" s="1" customFormat="1" x14ac:dyDescent="0.15"/>
    <row r="2509" s="1" customFormat="1" x14ac:dyDescent="0.15"/>
    <row r="2510" s="1" customFormat="1" x14ac:dyDescent="0.15"/>
    <row r="2511" s="1" customFormat="1" x14ac:dyDescent="0.15"/>
    <row r="2512" s="1" customFormat="1" x14ac:dyDescent="0.15"/>
    <row r="2513" s="1" customFormat="1" x14ac:dyDescent="0.15"/>
    <row r="2514" s="1" customFormat="1" x14ac:dyDescent="0.15"/>
    <row r="2515" s="1" customFormat="1" x14ac:dyDescent="0.15"/>
    <row r="2516" s="1" customFormat="1" x14ac:dyDescent="0.15"/>
    <row r="2517" s="1" customFormat="1" x14ac:dyDescent="0.15"/>
    <row r="2518" s="1" customFormat="1" x14ac:dyDescent="0.15"/>
    <row r="2519" s="1" customFormat="1" x14ac:dyDescent="0.15"/>
    <row r="2520" s="1" customFormat="1" x14ac:dyDescent="0.15"/>
    <row r="2521" s="1" customFormat="1" x14ac:dyDescent="0.15"/>
    <row r="2522" s="1" customFormat="1" x14ac:dyDescent="0.15"/>
    <row r="2523" s="1" customFormat="1" x14ac:dyDescent="0.15"/>
    <row r="2524" s="1" customFormat="1" x14ac:dyDescent="0.15"/>
    <row r="2525" s="1" customFormat="1" x14ac:dyDescent="0.15"/>
    <row r="2526" s="1" customFormat="1" x14ac:dyDescent="0.15"/>
    <row r="2527" s="1" customFormat="1" x14ac:dyDescent="0.15"/>
    <row r="2528" s="1" customFormat="1" x14ac:dyDescent="0.15"/>
    <row r="2529" s="1" customFormat="1" x14ac:dyDescent="0.15"/>
    <row r="2530" s="1" customFormat="1" x14ac:dyDescent="0.15"/>
    <row r="2531" s="1" customFormat="1" x14ac:dyDescent="0.15"/>
    <row r="2532" s="1" customFormat="1" x14ac:dyDescent="0.15"/>
    <row r="2533" s="1" customFormat="1" x14ac:dyDescent="0.15"/>
    <row r="2534" s="1" customFormat="1" x14ac:dyDescent="0.15"/>
    <row r="2535" s="1" customFormat="1" x14ac:dyDescent="0.15"/>
    <row r="2536" s="1" customFormat="1" x14ac:dyDescent="0.15"/>
    <row r="2537" s="1" customFormat="1" x14ac:dyDescent="0.15"/>
    <row r="2538" s="1" customFormat="1" x14ac:dyDescent="0.15"/>
    <row r="2539" s="1" customFormat="1" x14ac:dyDescent="0.15"/>
    <row r="2540" s="1" customFormat="1" x14ac:dyDescent="0.15"/>
    <row r="2541" s="1" customFormat="1" x14ac:dyDescent="0.15"/>
    <row r="2542" s="1" customFormat="1" x14ac:dyDescent="0.15"/>
    <row r="2543" s="1" customFormat="1" x14ac:dyDescent="0.15"/>
    <row r="2544" s="1" customFormat="1" x14ac:dyDescent="0.15"/>
    <row r="2545" s="1" customFormat="1" x14ac:dyDescent="0.15"/>
    <row r="2546" s="1" customFormat="1" x14ac:dyDescent="0.15"/>
    <row r="2547" s="1" customFormat="1" x14ac:dyDescent="0.15"/>
    <row r="2548" s="1" customFormat="1" x14ac:dyDescent="0.15"/>
    <row r="2549" s="1" customFormat="1" x14ac:dyDescent="0.15"/>
    <row r="2550" s="1" customFormat="1" x14ac:dyDescent="0.15"/>
    <row r="2551" s="1" customFormat="1" x14ac:dyDescent="0.15"/>
    <row r="2552" s="1" customFormat="1" x14ac:dyDescent="0.15"/>
    <row r="2553" s="1" customFormat="1" x14ac:dyDescent="0.15"/>
    <row r="2554" s="1" customFormat="1" x14ac:dyDescent="0.15"/>
    <row r="2555" s="1" customFormat="1" x14ac:dyDescent="0.15"/>
    <row r="2556" s="1" customFormat="1" x14ac:dyDescent="0.15"/>
    <row r="2557" s="1" customFormat="1" x14ac:dyDescent="0.15"/>
    <row r="2558" s="1" customFormat="1" x14ac:dyDescent="0.15"/>
    <row r="2559" s="1" customFormat="1" x14ac:dyDescent="0.15"/>
    <row r="2560" s="1" customFormat="1" x14ac:dyDescent="0.15"/>
    <row r="2561" s="1" customFormat="1" x14ac:dyDescent="0.15"/>
    <row r="2562" s="1" customFormat="1" x14ac:dyDescent="0.15"/>
    <row r="2563" s="1" customFormat="1" x14ac:dyDescent="0.15"/>
    <row r="2564" s="1" customFormat="1" x14ac:dyDescent="0.15"/>
    <row r="2565" s="1" customFormat="1" x14ac:dyDescent="0.15"/>
    <row r="2566" s="1" customFormat="1" x14ac:dyDescent="0.15"/>
    <row r="2567" s="1" customFormat="1" x14ac:dyDescent="0.15"/>
    <row r="2568" s="1" customFormat="1" x14ac:dyDescent="0.15"/>
    <row r="2569" s="1" customFormat="1" x14ac:dyDescent="0.15"/>
    <row r="2570" s="1" customFormat="1" x14ac:dyDescent="0.15"/>
    <row r="2571" s="1" customFormat="1" x14ac:dyDescent="0.15"/>
    <row r="2572" s="1" customFormat="1" x14ac:dyDescent="0.15"/>
    <row r="2573" s="1" customFormat="1" x14ac:dyDescent="0.15"/>
    <row r="2574" s="1" customFormat="1" x14ac:dyDescent="0.15"/>
    <row r="2575" s="1" customFormat="1" x14ac:dyDescent="0.15"/>
    <row r="2576" s="1" customFormat="1" x14ac:dyDescent="0.15"/>
    <row r="2577" s="1" customFormat="1" x14ac:dyDescent="0.15"/>
    <row r="2578" s="1" customFormat="1" x14ac:dyDescent="0.15"/>
    <row r="2579" s="1" customFormat="1" x14ac:dyDescent="0.15"/>
    <row r="2580" s="1" customFormat="1" x14ac:dyDescent="0.15"/>
    <row r="2581" s="1" customFormat="1" x14ac:dyDescent="0.15"/>
    <row r="2582" s="1" customFormat="1" x14ac:dyDescent="0.15"/>
    <row r="2583" s="1" customFormat="1" x14ac:dyDescent="0.15"/>
    <row r="2584" s="1" customFormat="1" x14ac:dyDescent="0.15"/>
    <row r="2585" s="1" customFormat="1" x14ac:dyDescent="0.15"/>
    <row r="2586" s="1" customFormat="1" x14ac:dyDescent="0.15"/>
    <row r="2587" s="1" customFormat="1" x14ac:dyDescent="0.15"/>
    <row r="2588" s="1" customFormat="1" x14ac:dyDescent="0.15"/>
    <row r="2589" s="1" customFormat="1" x14ac:dyDescent="0.15"/>
    <row r="2590" s="1" customFormat="1" x14ac:dyDescent="0.15"/>
    <row r="2591" s="1" customFormat="1" x14ac:dyDescent="0.15"/>
    <row r="2592" s="1" customFormat="1" x14ac:dyDescent="0.15"/>
    <row r="2593" s="1" customFormat="1" x14ac:dyDescent="0.15"/>
    <row r="2594" s="1" customFormat="1" x14ac:dyDescent="0.15"/>
    <row r="2595" s="1" customFormat="1" x14ac:dyDescent="0.15"/>
    <row r="2596" s="1" customFormat="1" x14ac:dyDescent="0.15"/>
    <row r="2597" s="1" customFormat="1" x14ac:dyDescent="0.15"/>
    <row r="2598" s="1" customFormat="1" x14ac:dyDescent="0.15"/>
    <row r="2599" s="1" customFormat="1" x14ac:dyDescent="0.15"/>
    <row r="2600" s="1" customFormat="1" x14ac:dyDescent="0.15"/>
    <row r="2601" s="1" customFormat="1" x14ac:dyDescent="0.15"/>
    <row r="2602" s="1" customFormat="1" x14ac:dyDescent="0.15"/>
    <row r="2603" s="1" customFormat="1" x14ac:dyDescent="0.15"/>
    <row r="2604" s="1" customFormat="1" x14ac:dyDescent="0.15"/>
    <row r="2605" s="1" customFormat="1" x14ac:dyDescent="0.15"/>
    <row r="2606" s="1" customFormat="1" x14ac:dyDescent="0.15"/>
    <row r="2607" s="1" customFormat="1" x14ac:dyDescent="0.15"/>
    <row r="2608" s="1" customFormat="1" x14ac:dyDescent="0.15"/>
    <row r="2609" s="1" customFormat="1" x14ac:dyDescent="0.15"/>
    <row r="2610" s="1" customFormat="1" x14ac:dyDescent="0.15"/>
    <row r="2611" s="1" customFormat="1" x14ac:dyDescent="0.15"/>
    <row r="2612" s="1" customFormat="1" x14ac:dyDescent="0.15"/>
    <row r="2613" s="1" customFormat="1" x14ac:dyDescent="0.15"/>
    <row r="2614" s="1" customFormat="1" x14ac:dyDescent="0.15"/>
    <row r="2615" s="1" customFormat="1" x14ac:dyDescent="0.15"/>
    <row r="2616" s="1" customFormat="1" x14ac:dyDescent="0.15"/>
    <row r="2617" s="1" customFormat="1" x14ac:dyDescent="0.15"/>
  </sheetData>
  <sheetProtection algorithmName="SHA-512" hashValue="Tn3rV7UtpuZWjJUX+SnnZviKevJjaY8zeuSDIun6nZOC9VkLc2q2ciusoD/VJX2tIUlLq5jUz0Gej/BN5hpWSw==" saltValue="QpAz6UMtv5Re7Z2jHhPG6w==" spinCount="100000" sheet="1" objects="1" scenarios="1"/>
  <mergeCells count="306">
    <mergeCell ref="AG114:AM116"/>
    <mergeCell ref="AG117:AM117"/>
    <mergeCell ref="AG57:AM59"/>
    <mergeCell ref="AG60:AM62"/>
    <mergeCell ref="AG63:AM65"/>
    <mergeCell ref="AG66:AM68"/>
    <mergeCell ref="AG69:AM71"/>
    <mergeCell ref="AG72:AM74"/>
    <mergeCell ref="AG75:AM77"/>
    <mergeCell ref="AG108:AM110"/>
    <mergeCell ref="AG111:AM113"/>
    <mergeCell ref="AG30:AM32"/>
    <mergeCell ref="AG33:AM35"/>
    <mergeCell ref="AG36:AM38"/>
    <mergeCell ref="AG39:AM41"/>
    <mergeCell ref="AG42:AM44"/>
    <mergeCell ref="AG45:AM47"/>
    <mergeCell ref="AG48:AM50"/>
    <mergeCell ref="AG51:AM53"/>
    <mergeCell ref="AG54:AM56"/>
    <mergeCell ref="W4:X4"/>
    <mergeCell ref="Z4:AA4"/>
    <mergeCell ref="AI4:AJ4"/>
    <mergeCell ref="AF4:AG4"/>
    <mergeCell ref="AM78:AM107"/>
    <mergeCell ref="AG78:AL80"/>
    <mergeCell ref="AG81:AL83"/>
    <mergeCell ref="AG84:AL86"/>
    <mergeCell ref="AG87:AL89"/>
    <mergeCell ref="AG90:AL92"/>
    <mergeCell ref="AG93:AL95"/>
    <mergeCell ref="AG96:AL98"/>
    <mergeCell ref="AG99:AL101"/>
    <mergeCell ref="AG102:AL104"/>
    <mergeCell ref="AG105:AL107"/>
    <mergeCell ref="AG9:AM11"/>
    <mergeCell ref="AG12:AM14"/>
    <mergeCell ref="AG15:AM17"/>
    <mergeCell ref="AG18:AM20"/>
    <mergeCell ref="AG21:AM23"/>
    <mergeCell ref="AG24:AM26"/>
    <mergeCell ref="AG27:AM29"/>
    <mergeCell ref="AG5:AH6"/>
    <mergeCell ref="AL5:AM6"/>
    <mergeCell ref="A3:F3"/>
    <mergeCell ref="A4:F4"/>
    <mergeCell ref="G3:U3"/>
    <mergeCell ref="G4:U4"/>
    <mergeCell ref="E8:F8"/>
    <mergeCell ref="N8:O8"/>
    <mergeCell ref="X105:AC107"/>
    <mergeCell ref="X108:AD110"/>
    <mergeCell ref="X111:AD113"/>
    <mergeCell ref="O45:U47"/>
    <mergeCell ref="O48:U50"/>
    <mergeCell ref="O51:U53"/>
    <mergeCell ref="O54:U56"/>
    <mergeCell ref="F63:L65"/>
    <mergeCell ref="F66:L68"/>
    <mergeCell ref="F69:L71"/>
    <mergeCell ref="F72:L74"/>
    <mergeCell ref="F75:L77"/>
    <mergeCell ref="F48:L50"/>
    <mergeCell ref="F51:L53"/>
    <mergeCell ref="F54:L56"/>
    <mergeCell ref="O72:U74"/>
    <mergeCell ref="O75:U77"/>
    <mergeCell ref="O57:U59"/>
    <mergeCell ref="X114:AD116"/>
    <mergeCell ref="X60:AD62"/>
    <mergeCell ref="X63:AD65"/>
    <mergeCell ref="X66:AD68"/>
    <mergeCell ref="X69:AD71"/>
    <mergeCell ref="X72:AD74"/>
    <mergeCell ref="X117:AD117"/>
    <mergeCell ref="X90:AC92"/>
    <mergeCell ref="X93:AC95"/>
    <mergeCell ref="X96:AC98"/>
    <mergeCell ref="X99:AC101"/>
    <mergeCell ref="X102:AC104"/>
    <mergeCell ref="X75:AD77"/>
    <mergeCell ref="X78:AC80"/>
    <mergeCell ref="X81:AC83"/>
    <mergeCell ref="X84:AC86"/>
    <mergeCell ref="X87:AC89"/>
    <mergeCell ref="O117:U117"/>
    <mergeCell ref="X15:AD17"/>
    <mergeCell ref="X18:AD20"/>
    <mergeCell ref="X21:AD23"/>
    <mergeCell ref="X24:AD26"/>
    <mergeCell ref="X27:AD29"/>
    <mergeCell ref="X30:AD32"/>
    <mergeCell ref="X33:AD35"/>
    <mergeCell ref="X36:AD38"/>
    <mergeCell ref="X39:AD41"/>
    <mergeCell ref="X42:AD44"/>
    <mergeCell ref="X45:AD47"/>
    <mergeCell ref="X48:AD50"/>
    <mergeCell ref="X51:AD53"/>
    <mergeCell ref="X54:AD56"/>
    <mergeCell ref="X57:AD59"/>
    <mergeCell ref="O102:T104"/>
    <mergeCell ref="O105:T107"/>
    <mergeCell ref="O108:U110"/>
    <mergeCell ref="O111:U113"/>
    <mergeCell ref="O114:U116"/>
    <mergeCell ref="O87:T89"/>
    <mergeCell ref="O90:T92"/>
    <mergeCell ref="O93:T95"/>
    <mergeCell ref="O60:U62"/>
    <mergeCell ref="O63:U65"/>
    <mergeCell ref="O66:U68"/>
    <mergeCell ref="O69:U71"/>
    <mergeCell ref="O18:U20"/>
    <mergeCell ref="O21:U23"/>
    <mergeCell ref="O24:U26"/>
    <mergeCell ref="O27:U29"/>
    <mergeCell ref="O30:U32"/>
    <mergeCell ref="O33:U35"/>
    <mergeCell ref="O36:U38"/>
    <mergeCell ref="O39:U41"/>
    <mergeCell ref="O42:U44"/>
    <mergeCell ref="F57:L59"/>
    <mergeCell ref="F60:L62"/>
    <mergeCell ref="F33:L35"/>
    <mergeCell ref="F36:L38"/>
    <mergeCell ref="F39:L41"/>
    <mergeCell ref="F42:L44"/>
    <mergeCell ref="F45:L47"/>
    <mergeCell ref="F18:L20"/>
    <mergeCell ref="F21:L23"/>
    <mergeCell ref="F24:L26"/>
    <mergeCell ref="F27:L29"/>
    <mergeCell ref="F30:L32"/>
    <mergeCell ref="F15:L17"/>
    <mergeCell ref="O15:U17"/>
    <mergeCell ref="F9:L11"/>
    <mergeCell ref="O9:U11"/>
    <mergeCell ref="F12:L14"/>
    <mergeCell ref="O12:U14"/>
    <mergeCell ref="X9:AD11"/>
    <mergeCell ref="A121:AN121"/>
    <mergeCell ref="AD78:AD107"/>
    <mergeCell ref="U78:U107"/>
    <mergeCell ref="L78:L107"/>
    <mergeCell ref="F78:K80"/>
    <mergeCell ref="F81:K83"/>
    <mergeCell ref="F84:K86"/>
    <mergeCell ref="F87:K89"/>
    <mergeCell ref="F90:K92"/>
    <mergeCell ref="F93:K95"/>
    <mergeCell ref="F96:K98"/>
    <mergeCell ref="F99:K101"/>
    <mergeCell ref="F102:K104"/>
    <mergeCell ref="F105:K107"/>
    <mergeCell ref="F108:L110"/>
    <mergeCell ref="F111:L113"/>
    <mergeCell ref="F114:L116"/>
    <mergeCell ref="F117:L117"/>
    <mergeCell ref="O96:T98"/>
    <mergeCell ref="O99:T101"/>
    <mergeCell ref="O78:T80"/>
    <mergeCell ref="O81:T83"/>
    <mergeCell ref="O84:T86"/>
    <mergeCell ref="A118:AN118"/>
    <mergeCell ref="A119:AN119"/>
    <mergeCell ref="A120:AN120"/>
    <mergeCell ref="A111:A113"/>
    <mergeCell ref="B111:B113"/>
    <mergeCell ref="C111:C113"/>
    <mergeCell ref="A114:A116"/>
    <mergeCell ref="B114:B116"/>
    <mergeCell ref="C114:C116"/>
    <mergeCell ref="A105:A107"/>
    <mergeCell ref="B105:B107"/>
    <mergeCell ref="C105:C107"/>
    <mergeCell ref="A108:A110"/>
    <mergeCell ref="B108:B110"/>
    <mergeCell ref="C108:C110"/>
    <mergeCell ref="A99:A101"/>
    <mergeCell ref="B99:B101"/>
    <mergeCell ref="C99:C101"/>
    <mergeCell ref="AI5:AK6"/>
    <mergeCell ref="X5:Y5"/>
    <mergeCell ref="X6:Y6"/>
    <mergeCell ref="Q5:R5"/>
    <mergeCell ref="Q6:R6"/>
    <mergeCell ref="O5:P5"/>
    <mergeCell ref="O6:P6"/>
    <mergeCell ref="H7:I7"/>
    <mergeCell ref="Q7:R7"/>
    <mergeCell ref="Z5:AA5"/>
    <mergeCell ref="A102:A104"/>
    <mergeCell ref="B102:B104"/>
    <mergeCell ref="C102:C104"/>
    <mergeCell ref="A93:A95"/>
    <mergeCell ref="B93:B95"/>
    <mergeCell ref="C93:C95"/>
    <mergeCell ref="A96:A98"/>
    <mergeCell ref="B96:B98"/>
    <mergeCell ref="C96:C98"/>
    <mergeCell ref="A87:A89"/>
    <mergeCell ref="B87:B89"/>
    <mergeCell ref="C87:C89"/>
    <mergeCell ref="A90:A92"/>
    <mergeCell ref="B90:B92"/>
    <mergeCell ref="C90:C92"/>
    <mergeCell ref="A81:A83"/>
    <mergeCell ref="B81:B83"/>
    <mergeCell ref="C81:C83"/>
    <mergeCell ref="A84:A86"/>
    <mergeCell ref="B84:B86"/>
    <mergeCell ref="C84:C86"/>
    <mergeCell ref="A75:A77"/>
    <mergeCell ref="B75:B77"/>
    <mergeCell ref="C75:C77"/>
    <mergeCell ref="A78:A80"/>
    <mergeCell ref="B78:B80"/>
    <mergeCell ref="C78:C80"/>
    <mergeCell ref="A69:A71"/>
    <mergeCell ref="B69:B71"/>
    <mergeCell ref="C69:C71"/>
    <mergeCell ref="A72:A74"/>
    <mergeCell ref="B72:B74"/>
    <mergeCell ref="C72:C74"/>
    <mergeCell ref="A63:A65"/>
    <mergeCell ref="B63:B65"/>
    <mergeCell ref="C63:C65"/>
    <mergeCell ref="A66:A68"/>
    <mergeCell ref="B66:B68"/>
    <mergeCell ref="C66:C68"/>
    <mergeCell ref="A57:A59"/>
    <mergeCell ref="B57:B59"/>
    <mergeCell ref="C57:C59"/>
    <mergeCell ref="A60:A62"/>
    <mergeCell ref="B60:B62"/>
    <mergeCell ref="C60:C62"/>
    <mergeCell ref="A51:A53"/>
    <mergeCell ref="B51:B53"/>
    <mergeCell ref="C51:C53"/>
    <mergeCell ref="A54:A56"/>
    <mergeCell ref="B54:B56"/>
    <mergeCell ref="C54:C56"/>
    <mergeCell ref="A45:A47"/>
    <mergeCell ref="B45:B47"/>
    <mergeCell ref="C45:C47"/>
    <mergeCell ref="A48:A50"/>
    <mergeCell ref="B48:B50"/>
    <mergeCell ref="C48:C50"/>
    <mergeCell ref="A39:A41"/>
    <mergeCell ref="B39:B41"/>
    <mergeCell ref="C39:C41"/>
    <mergeCell ref="A42:A44"/>
    <mergeCell ref="B42:B44"/>
    <mergeCell ref="C42:C44"/>
    <mergeCell ref="A33:A35"/>
    <mergeCell ref="B33:B35"/>
    <mergeCell ref="C33:C35"/>
    <mergeCell ref="A36:A38"/>
    <mergeCell ref="B36:B38"/>
    <mergeCell ref="C36:C38"/>
    <mergeCell ref="A27:A29"/>
    <mergeCell ref="B27:B29"/>
    <mergeCell ref="C27:C29"/>
    <mergeCell ref="A30:A32"/>
    <mergeCell ref="B30:B32"/>
    <mergeCell ref="C30:C32"/>
    <mergeCell ref="A21:A23"/>
    <mergeCell ref="B21:B23"/>
    <mergeCell ref="C21:C23"/>
    <mergeCell ref="A24:A26"/>
    <mergeCell ref="B24:B26"/>
    <mergeCell ref="C24:C26"/>
    <mergeCell ref="A15:A17"/>
    <mergeCell ref="A18:A20"/>
    <mergeCell ref="B15:B17"/>
    <mergeCell ref="C15:C17"/>
    <mergeCell ref="B18:B20"/>
    <mergeCell ref="C18:C20"/>
    <mergeCell ref="C12:C14"/>
    <mergeCell ref="B12:B14"/>
    <mergeCell ref="A12:A14"/>
    <mergeCell ref="X12:AD14"/>
    <mergeCell ref="A1:AN1"/>
    <mergeCell ref="A2:AN2"/>
    <mergeCell ref="T5:W5"/>
    <mergeCell ref="T6:W6"/>
    <mergeCell ref="L5:N5"/>
    <mergeCell ref="L6:N6"/>
    <mergeCell ref="A5:F6"/>
    <mergeCell ref="A9:A11"/>
    <mergeCell ref="B9:B11"/>
    <mergeCell ref="C9:C11"/>
    <mergeCell ref="Z6:AA6"/>
    <mergeCell ref="Y3:AD3"/>
    <mergeCell ref="AE3:AH3"/>
    <mergeCell ref="AI3:AJ3"/>
    <mergeCell ref="A7:D8"/>
    <mergeCell ref="Z7:AA7"/>
    <mergeCell ref="AI7:AJ7"/>
    <mergeCell ref="H8:I8"/>
    <mergeCell ref="Q8:R8"/>
    <mergeCell ref="Z8:AA8"/>
    <mergeCell ref="AI8:AJ8"/>
    <mergeCell ref="W8:X8"/>
    <mergeCell ref="AF8:AG8"/>
  </mergeCells>
  <phoneticPr fontId="1"/>
  <dataValidations count="1">
    <dataValidation type="list" allowBlank="1" showInputMessage="1" showErrorMessage="1" sqref="AM8 AD8 L8 U8">
      <formula1>"日,月,火,水,木,金,土"</formula1>
    </dataValidation>
  </dataValidations>
  <pageMargins left="0.94" right="0.23622047244094491" top="0.73" bottom="0.57999999999999996" header="0.27" footer="0.2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使用計画表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2021-05-27T07:27:52Z</cp:lastPrinted>
  <dcterms:created xsi:type="dcterms:W3CDTF">2021-05-13T07:20:17Z</dcterms:created>
  <dcterms:modified xsi:type="dcterms:W3CDTF">2021-05-27T07:52:44Z</dcterms:modified>
</cp:coreProperties>
</file>