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.narashino.local\Public\市民税課\ホームページで使う図など\R03年度特徴\"/>
    </mc:Choice>
  </mc:AlternateContent>
  <bookViews>
    <workbookView xWindow="600" yWindow="75" windowWidth="19395" windowHeight="7380"/>
  </bookViews>
  <sheets>
    <sheet name="給与支払報告書" sheetId="1" r:id="rId1"/>
  </sheets>
  <definedNames>
    <definedName name="_xlnm.Print_Area" localSheetId="0">給与支払報告書!$A$1:$EN$85</definedName>
  </definedNames>
  <calcPr calcId="162913"/>
</workbook>
</file>

<file path=xl/calcChain.xml><?xml version="1.0" encoding="utf-8"?>
<calcChain xmlns="http://schemas.openxmlformats.org/spreadsheetml/2006/main">
  <c r="CV32" i="1" l="1"/>
  <c r="AZ32" i="1"/>
  <c r="EE16" i="1"/>
  <c r="CI16" i="1"/>
  <c r="CJ7" i="1"/>
  <c r="BW72" i="1" l="1"/>
  <c r="DS72" i="1" s="1"/>
  <c r="CI66" i="1"/>
  <c r="CH66" i="1"/>
  <c r="CG66" i="1"/>
  <c r="CF66" i="1"/>
  <c r="CE66" i="1"/>
  <c r="CD66" i="1"/>
  <c r="CC66" i="1"/>
  <c r="CB66" i="1"/>
  <c r="CA66" i="1"/>
  <c r="BZ66" i="1"/>
  <c r="BY66" i="1"/>
  <c r="BX66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F48" i="1"/>
  <c r="BG46" i="1"/>
  <c r="BH46" i="1"/>
  <c r="BI46" i="1"/>
  <c r="BJ46" i="1"/>
  <c r="BK46" i="1"/>
  <c r="BL46" i="1"/>
  <c r="BM46" i="1"/>
  <c r="BN46" i="1"/>
  <c r="BO46" i="1"/>
  <c r="BP46" i="1"/>
  <c r="BQ46" i="1"/>
  <c r="BF46" i="1"/>
  <c r="CP7" i="1"/>
  <c r="CF7" i="1"/>
  <c r="CG7" i="1"/>
  <c r="CH7" i="1"/>
  <c r="CI7" i="1"/>
  <c r="CK7" i="1"/>
  <c r="CL7" i="1"/>
  <c r="CM7" i="1"/>
  <c r="CN7" i="1"/>
  <c r="CO7" i="1"/>
  <c r="CE7" i="1"/>
  <c r="ED63" i="1" l="1"/>
  <c r="ED58" i="1"/>
  <c r="ED53" i="1"/>
  <c r="ED48" i="1"/>
  <c r="DL63" i="1"/>
  <c r="DL58" i="1"/>
  <c r="DL53" i="1"/>
  <c r="DL48" i="1"/>
  <c r="DL43" i="1"/>
  <c r="CH63" i="1"/>
  <c r="CH58" i="1"/>
  <c r="CH53" i="1"/>
  <c r="CH48" i="1"/>
  <c r="BP63" i="1"/>
  <c r="BP58" i="1"/>
  <c r="BP53" i="1"/>
  <c r="BP48" i="1"/>
  <c r="BP43" i="1"/>
  <c r="BQ72" i="1" l="1"/>
  <c r="DM72" i="1" s="1"/>
  <c r="AZ3" i="1" l="1"/>
  <c r="BI16" i="1"/>
  <c r="DE16" i="1" s="1"/>
  <c r="DC77" i="1"/>
  <c r="EE72" i="1"/>
  <c r="EA72" i="1"/>
  <c r="DQ72" i="1"/>
  <c r="DG72" i="1"/>
  <c r="DC72" i="1"/>
  <c r="CZ72" i="1"/>
  <c r="CW72" i="1"/>
  <c r="AZ24" i="1"/>
  <c r="CV24" i="1" s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BR3" i="1"/>
  <c r="CH3" i="1"/>
  <c r="BZ3" i="1"/>
  <c r="CO72" i="1"/>
  <c r="EK72" i="1" s="1"/>
  <c r="CM72" i="1"/>
  <c r="EI72" i="1" s="1"/>
  <c r="CK72" i="1"/>
  <c r="EG72" i="1" s="1"/>
  <c r="CI72" i="1"/>
  <c r="CG72" i="1"/>
  <c r="EC72" i="1" s="1"/>
  <c r="CE72" i="1"/>
  <c r="CC72" i="1"/>
  <c r="DY72" i="1" s="1"/>
  <c r="CA72" i="1"/>
  <c r="DW72" i="1" s="1"/>
  <c r="BY72" i="1"/>
  <c r="DU72" i="1" s="1"/>
  <c r="BU72" i="1"/>
  <c r="BS72" i="1"/>
  <c r="DO72" i="1" s="1"/>
  <c r="BM72" i="1"/>
  <c r="DI72" i="1" s="1"/>
  <c r="BK72" i="1"/>
  <c r="BI72" i="1"/>
  <c r="DE72" i="1" s="1"/>
  <c r="BG72" i="1"/>
  <c r="BE72" i="1"/>
  <c r="DA72" i="1" s="1"/>
  <c r="BD72" i="1"/>
  <c r="BC72" i="1"/>
  <c r="CY72" i="1" s="1"/>
  <c r="BA72" i="1"/>
  <c r="AZ72" i="1"/>
  <c r="CV72" i="1" s="1"/>
  <c r="CE80" i="1"/>
  <c r="EA80" i="1" s="1"/>
  <c r="BG80" i="1"/>
  <c r="DC80" i="1" s="1"/>
  <c r="BG77" i="1"/>
  <c r="CJ63" i="1"/>
  <c r="CJ51" i="1"/>
  <c r="BX64" i="1"/>
  <c r="DT64" i="1" s="1"/>
  <c r="BX63" i="1"/>
  <c r="DT63" i="1" s="1"/>
  <c r="BX59" i="1"/>
  <c r="DT59" i="1" s="1"/>
  <c r="BX58" i="1"/>
  <c r="DT58" i="1" s="1"/>
  <c r="BX54" i="1"/>
  <c r="DT54" i="1" s="1"/>
  <c r="BX53" i="1"/>
  <c r="DT53" i="1" s="1"/>
  <c r="BX49" i="1"/>
  <c r="DT49" i="1" s="1"/>
  <c r="BX48" i="1"/>
  <c r="DT48" i="1" s="1"/>
  <c r="BF64" i="1"/>
  <c r="DB64" i="1" s="1"/>
  <c r="BF63" i="1"/>
  <c r="DB63" i="1" s="1"/>
  <c r="BF59" i="1"/>
  <c r="DB59" i="1" s="1"/>
  <c r="BF58" i="1"/>
  <c r="DB58" i="1" s="1"/>
  <c r="BF54" i="1"/>
  <c r="DB54" i="1" s="1"/>
  <c r="BF53" i="1"/>
  <c r="DB53" i="1" s="1"/>
  <c r="DB48" i="1"/>
  <c r="BF49" i="1"/>
  <c r="DB49" i="1" s="1"/>
  <c r="CM43" i="1"/>
  <c r="EI43" i="1" s="1"/>
  <c r="CE43" i="1"/>
  <c r="EA43" i="1" s="1"/>
  <c r="BW43" i="1"/>
  <c r="DS43" i="1" s="1"/>
  <c r="BF43" i="1"/>
  <c r="DB43" i="1" s="1"/>
  <c r="BF44" i="1"/>
  <c r="DB44" i="1" s="1"/>
  <c r="CI41" i="1"/>
  <c r="EE41" i="1" s="1"/>
  <c r="CA41" i="1"/>
  <c r="DW41" i="1" s="1"/>
  <c r="BU41" i="1"/>
  <c r="DQ41" i="1" s="1"/>
  <c r="BR41" i="1"/>
  <c r="DN41" i="1" s="1"/>
  <c r="BO41" i="1"/>
  <c r="DK41" i="1" s="1"/>
  <c r="BG41" i="1"/>
  <c r="DC41" i="1" s="1"/>
  <c r="CI39" i="1"/>
  <c r="EE39" i="1" s="1"/>
  <c r="CA39" i="1"/>
  <c r="DW39" i="1" s="1"/>
  <c r="BU39" i="1"/>
  <c r="DQ39" i="1" s="1"/>
  <c r="BR39" i="1"/>
  <c r="DN39" i="1" s="1"/>
  <c r="BO39" i="1"/>
  <c r="DK39" i="1" s="1"/>
  <c r="BG39" i="1"/>
  <c r="DC39" i="1" s="1"/>
  <c r="CM37" i="1"/>
  <c r="EI37" i="1" s="1"/>
  <c r="CE37" i="1"/>
  <c r="EA37" i="1" s="1"/>
  <c r="BW37" i="1"/>
  <c r="DS37" i="1" s="1"/>
  <c r="BO37" i="1"/>
  <c r="DK37" i="1" s="1"/>
  <c r="BG37" i="1"/>
  <c r="DC37" i="1" s="1"/>
  <c r="CG28" i="1"/>
  <c r="EC28" i="1" s="1"/>
  <c r="BV28" i="1"/>
  <c r="DR28" i="1" s="1"/>
  <c r="BK28" i="1"/>
  <c r="DG28" i="1" s="1"/>
  <c r="BA29" i="1"/>
  <c r="CW29" i="1" s="1"/>
  <c r="BA28" i="1"/>
  <c r="CW28" i="1" s="1"/>
  <c r="CE5" i="1"/>
  <c r="DZ2" i="1" s="1"/>
  <c r="CD9" i="1"/>
  <c r="DZ7" i="1" s="1"/>
  <c r="CF10" i="1"/>
  <c r="EB10" i="1" s="1"/>
  <c r="CC12" i="1"/>
  <c r="DY12" i="1" s="1"/>
  <c r="CN23" i="1"/>
  <c r="EJ23" i="1" s="1"/>
  <c r="CL24" i="1"/>
  <c r="EH24" i="1" s="1"/>
  <c r="CI23" i="1"/>
  <c r="EE23" i="1" s="1"/>
  <c r="CF23" i="1"/>
  <c r="EB23" i="1" s="1"/>
  <c r="CC23" i="1"/>
  <c r="DY23" i="1" s="1"/>
  <c r="CA24" i="1"/>
  <c r="DW24" i="1" s="1"/>
  <c r="BX23" i="1"/>
  <c r="DT23" i="1" s="1"/>
  <c r="BV24" i="1"/>
  <c r="DR24" i="1" s="1"/>
  <c r="BS23" i="1"/>
  <c r="DO23" i="1" s="1"/>
  <c r="BQ24" i="1"/>
  <c r="DM24" i="1" s="1"/>
  <c r="BO24" i="1"/>
  <c r="DK24" i="1" s="1"/>
  <c r="BL23" i="1"/>
  <c r="DH23" i="1" s="1"/>
  <c r="BF23" i="1"/>
  <c r="DB23" i="1" s="1"/>
  <c r="BD23" i="1"/>
  <c r="CZ23" i="1" s="1"/>
  <c r="BB24" i="1"/>
  <c r="CX24" i="1" s="1"/>
  <c r="BZ16" i="1"/>
  <c r="DV16" i="1" s="1"/>
  <c r="BQ16" i="1"/>
  <c r="DM16" i="1" s="1"/>
  <c r="BG5" i="1"/>
  <c r="BD7" i="1"/>
  <c r="CZ2" i="1" s="1"/>
  <c r="DW5" i="1" l="1"/>
</calcChain>
</file>

<file path=xl/sharedStrings.xml><?xml version="1.0" encoding="utf-8"?>
<sst xmlns="http://schemas.openxmlformats.org/spreadsheetml/2006/main" count="521" uniqueCount="115">
  <si>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</si>
  <si>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</si>
  <si>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</si>
  <si>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</si>
  <si>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</si>
  <si>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</si>
  <si>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</si>
  <si>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</si>
  <si>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</si>
  <si>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</si>
  <si>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</si>
  <si>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</si>
  <si>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</si>
  <si>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</si>
  <si>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</si>
  <si>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</si>
  <si>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</si>
  <si>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配 偶 者 特 別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0" eb="11">
      <t>ヒカエ</t>
    </rPh>
    <rPh sb="13" eb="14">
      <t>ジョ</t>
    </rPh>
    <rPh sb="19" eb="20">
      <t>ガク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</si>
  <si>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</si>
  <si>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</si>
  <si>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</si>
  <si>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</si>
  <si>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</si>
  <si>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</si>
  <si>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</si>
  <si>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</si>
  <si>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</si>
  <si>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</si>
  <si>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</si>
  <si>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</si>
  <si>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</si>
  <si>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</si>
  <si>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</si>
  <si>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</si>
  <si>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</si>
  <si>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</si>
  <si>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</si>
  <si>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</si>
  <si>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</si>
  <si>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</si>
  <si>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</si>
  <si>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</si>
  <si>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</si>
  <si>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</si>
  <si>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</si>
  <si>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</si>
  <si>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</si>
  <si>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</si>
  <si>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</si>
  <si>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</si>
  <si>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</si>
  <si>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</si>
  <si>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</si>
  <si>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</si>
  <si>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</si>
  <si>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</si>
  <si>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</si>
  <si>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</si>
  <si>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</si>
  <si>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</si>
  <si>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</si>
  <si>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</si>
  <si>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</si>
  <si>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</si>
  <si>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</si>
  <si>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</si>
  <si>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</si>
  <si>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</si>
  <si>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</si>
  <si>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</si>
  <si>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</si>
  <si>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</si>
  <si>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※</t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</si>
  <si>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</si>
  <si>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</si>
  <si>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</si>
  <si>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</si>
  <si>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（適要）に前職分の加算額、支払者等を記入してください。</t>
    <rPh sb="1" eb="2">
      <t>テキ</t>
    </rPh>
    <rPh sb="2" eb="3">
      <t>ヨウ</t>
    </rPh>
    <rPh sb="5" eb="6">
      <t>マエ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</si>
  <si>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（フリガナ）</t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</si>
  <si>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</si>
  <si>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（適要）に前職分の加算額、支払者等を記入してください。</t>
    <phoneticPr fontId="1"/>
  </si>
  <si>
    <t>住　所</t>
    <rPh sb="0" eb="1">
      <t>ジュウ</t>
    </rPh>
    <rPh sb="2" eb="3">
      <t>ショ</t>
    </rPh>
    <phoneticPr fontId="1"/>
  </si>
  <si>
    <t>※区 分</t>
    <rPh sb="1" eb="2">
      <t>ク</t>
    </rPh>
    <rPh sb="3" eb="4">
      <t>ブン</t>
    </rPh>
    <phoneticPr fontId="1"/>
  </si>
  <si>
    <t>控除
対象
配偶者</t>
    <rPh sb="0" eb="2">
      <t>コウジョ</t>
    </rPh>
    <rPh sb="3" eb="5">
      <t>タイショウ</t>
    </rPh>
    <rPh sb="6" eb="9">
      <t>ハイグウシャ</t>
    </rPh>
    <phoneticPr fontId="1"/>
  </si>
  <si>
    <t>生命保険
料の金額
の内訳</t>
    <rPh sb="0" eb="2">
      <t>セイメイ</t>
    </rPh>
    <rPh sb="2" eb="4">
      <t>ホケン</t>
    </rPh>
    <rPh sb="5" eb="6">
      <t>リョウ</t>
    </rPh>
    <rPh sb="7" eb="9">
      <t>キンガク</t>
    </rPh>
    <rPh sb="11" eb="13">
      <t>ウチワケ</t>
    </rPh>
    <phoneticPr fontId="1"/>
  </si>
  <si>
    <t>居住開始
年月日
（1回目）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</si>
  <si>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</si>
  <si>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ガク</t>
    </rPh>
    <phoneticPr fontId="1"/>
  </si>
  <si>
    <t>居住開始
年月日
（2回目）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</si>
  <si>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区分（1回目）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</si>
  <si>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住宅借入金
等年末残高
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</si>
  <si>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等年末残高
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</si>
  <si>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等特別控除
区分（2回目）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</si>
  <si>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1"/>
  </si>
  <si>
    <t>給料・賞与</t>
    <rPh sb="0" eb="2">
      <t>キュウリョウ</t>
    </rPh>
    <rPh sb="3" eb="5">
      <t>ショウヨ</t>
    </rPh>
    <phoneticPr fontId="1"/>
  </si>
  <si>
    <t>給料・賞与</t>
    <rPh sb="1" eb="2">
      <t>リョウ</t>
    </rPh>
    <phoneticPr fontId="1"/>
  </si>
  <si>
    <t>5人目以降の16歳未満の扶養親族の個人番号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</si>
  <si>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　給与支払報告書（個人別明細書）</t>
    <phoneticPr fontId="1"/>
  </si>
  <si>
    <t>配 偶 者（特 別）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</si>
  <si>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　</t>
  </si>
  <si>
    <t>住所又は居所</t>
    <rPh sb="0" eb="2">
      <t>ジュウショ</t>
    </rPh>
    <rPh sb="2" eb="3">
      <t>マタ</t>
    </rPh>
    <rPh sb="4" eb="6">
      <t>イドコロ</t>
    </rPh>
    <phoneticPr fontId="1"/>
  </si>
  <si>
    <t>支　払　　を受け　　　る　者</t>
    <rPh sb="0" eb="1">
      <t>シ</t>
    </rPh>
    <rPh sb="2" eb="3">
      <t>フツ</t>
    </rPh>
    <rPh sb="6" eb="7">
      <t>ウ</t>
    </rPh>
    <rPh sb="13" eb="14">
      <t>モノ</t>
    </rPh>
    <phoneticPr fontId="1"/>
  </si>
  <si>
    <t>(役職名)</t>
    <phoneticPr fontId="1"/>
  </si>
  <si>
    <t>（受給者番号）</t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</si>
  <si>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</si>
  <si>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令和元年分　給与所得の源泉徴収票</t>
    <rPh sb="0" eb="1">
      <t>レイ</t>
    </rPh>
    <rPh sb="1" eb="2">
      <t>ワ</t>
    </rPh>
    <rPh sb="2" eb="4">
      <t>ガンネン</t>
    </rPh>
    <rPh sb="3" eb="5">
      <t>ネンブン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1"/>
  </si>
  <si>
    <t>勤労学生</t>
    <rPh sb="0" eb="2">
      <t>キンロウ</t>
    </rPh>
    <rPh sb="2" eb="4">
      <t>ガクセイ</t>
    </rPh>
    <phoneticPr fontId="1"/>
  </si>
  <si>
    <t>寡　　婦</t>
    <rPh sb="0" eb="1">
      <t>ヤモメ</t>
    </rPh>
    <rPh sb="3" eb="4">
      <t>フ</t>
    </rPh>
    <phoneticPr fontId="1"/>
  </si>
  <si>
    <t>一般</t>
    <rPh sb="0" eb="2">
      <t>イッパン</t>
    </rPh>
    <phoneticPr fontId="1"/>
  </si>
  <si>
    <t>特別</t>
    <rPh sb="0" eb="2">
      <t>トクベツ</t>
    </rPh>
    <phoneticPr fontId="1"/>
  </si>
  <si>
    <t>寡夫</t>
    <rPh sb="0" eb="2">
      <t>カフ</t>
    </rPh>
    <phoneticPr fontId="1"/>
  </si>
  <si>
    <t>（市区町村提出用）</t>
    <rPh sb="1" eb="2">
      <t>シ</t>
    </rPh>
    <rPh sb="3" eb="5">
      <t>チョウソン</t>
    </rPh>
    <rPh sb="4" eb="5">
      <t>ムラ</t>
    </rPh>
    <rPh sb="5" eb="8">
      <t>テイシュツヨウ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</si>
  <si>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</si>
  <si>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（源泉） 控除対象配偶者の有無等</t>
    <rPh sb="1" eb="3">
      <t>ゲンセン</t>
    </rPh>
    <rPh sb="5" eb="6">
      <t>ヒカエ</t>
    </rPh>
    <rPh sb="6" eb="7">
      <t>ジョ</t>
    </rPh>
    <rPh sb="7" eb="8">
      <t>タイ</t>
    </rPh>
    <rPh sb="8" eb="9">
      <t>ゾウ</t>
    </rPh>
    <rPh sb="9" eb="12">
      <t>ハイグウシャ</t>
    </rPh>
    <rPh sb="13" eb="16">
      <t>ウムトウ</t>
    </rPh>
    <phoneticPr fontId="1"/>
  </si>
  <si>
    <t>（源泉） 控除対象配偶者の有無等</t>
    <rPh sb="1" eb="3">
      <t>ゲンセン</t>
    </rPh>
    <rPh sb="5" eb="7">
      <t>コウジョ</t>
    </rPh>
    <rPh sb="7" eb="9">
      <t>タイショウ</t>
    </rPh>
    <rPh sb="9" eb="12">
      <t>ハイグウシャ</t>
    </rPh>
    <rPh sb="13" eb="15">
      <t>ウム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</si>
</sst>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"/>
    <numFmt numFmtId="177" formatCode="#,##0_);[Red]\(#,##0\)"/>
    <numFmt numFmtId="178" formatCode="#,##0_);\(#,##0\)"/>
    <numFmt numFmtId="179" formatCode="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theme="1" tint="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6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6" fillId="0" borderId="9" xfId="0" applyNumberFormat="1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 wrapText="1" shrinkToFit="1"/>
    </xf>
    <xf numFmtId="176" fontId="6" fillId="0" borderId="12" xfId="0" applyNumberFormat="1" applyFont="1" applyBorder="1" applyAlignment="1">
      <alignment vertical="center" shrinkToFit="1"/>
    </xf>
    <xf numFmtId="176" fontId="6" fillId="0" borderId="12" xfId="0" applyNumberFormat="1" applyFont="1" applyBorder="1" applyAlignment="1">
      <alignment vertical="center" wrapText="1" shrinkToFit="1"/>
    </xf>
    <xf numFmtId="176" fontId="6" fillId="0" borderId="4" xfId="0" applyNumberFormat="1" applyFont="1" applyBorder="1" applyAlignment="1">
      <alignment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7" fillId="0" borderId="29" xfId="0" applyFont="1" applyBorder="1" applyAlignment="1">
      <alignment vertical="top" textRotation="255" shrinkToFit="1"/>
    </xf>
    <xf numFmtId="0" fontId="7" fillId="0" borderId="0" xfId="0" applyFont="1" applyBorder="1" applyAlignment="1">
      <alignment vertical="top" textRotation="255" shrinkToFit="1"/>
    </xf>
    <xf numFmtId="0" fontId="7" fillId="0" borderId="12" xfId="0" applyFont="1" applyBorder="1" applyAlignment="1">
      <alignment vertical="top" textRotation="255" shrinkToFit="1"/>
    </xf>
    <xf numFmtId="0" fontId="8" fillId="0" borderId="29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8" fontId="4" fillId="0" borderId="0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11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3" fillId="0" borderId="12" xfId="0" applyNumberFormat="1" applyFont="1" applyBorder="1" applyAlignment="1">
      <alignment vertical="center" shrinkToFit="1"/>
    </xf>
    <xf numFmtId="179" fontId="4" fillId="0" borderId="5" xfId="0" applyNumberFormat="1" applyFont="1" applyBorder="1" applyAlignment="1">
      <alignment vertical="center" shrinkToFit="1"/>
    </xf>
    <xf numFmtId="179" fontId="4" fillId="0" borderId="9" xfId="0" applyNumberFormat="1" applyFont="1" applyBorder="1" applyAlignment="1">
      <alignment vertical="center" shrinkToFit="1"/>
    </xf>
    <xf numFmtId="179" fontId="4" fillId="0" borderId="3" xfId="0" applyNumberFormat="1" applyFont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179" fontId="4" fillId="0" borderId="12" xfId="0" applyNumberFormat="1" applyFont="1" applyBorder="1" applyAlignment="1">
      <alignment vertical="center" shrinkToFit="1"/>
    </xf>
    <xf numFmtId="179" fontId="4" fillId="0" borderId="4" xfId="0" applyNumberFormat="1" applyFont="1" applyBorder="1" applyAlignment="1">
      <alignment vertical="center" shrinkToFit="1"/>
    </xf>
    <xf numFmtId="179" fontId="4" fillId="0" borderId="13" xfId="0" applyNumberFormat="1" applyFont="1" applyBorder="1" applyAlignment="1">
      <alignment vertical="center" shrinkToFit="1"/>
    </xf>
    <xf numFmtId="179" fontId="4" fillId="0" borderId="11" xfId="0" applyNumberFormat="1" applyFont="1" applyBorder="1" applyAlignment="1">
      <alignment vertical="center" shrinkToFit="1"/>
    </xf>
    <xf numFmtId="179" fontId="4" fillId="0" borderId="10" xfId="0" applyNumberFormat="1" applyFont="1" applyBorder="1" applyAlignment="1">
      <alignment vertical="center" shrinkToFit="1"/>
    </xf>
    <xf numFmtId="179" fontId="3" fillId="0" borderId="9" xfId="0" applyNumberFormat="1" applyFont="1" applyBorder="1" applyAlignment="1">
      <alignment vertical="center" shrinkToFit="1"/>
    </xf>
    <xf numFmtId="179" fontId="3" fillId="0" borderId="11" xfId="0" applyNumberFormat="1" applyFont="1" applyBorder="1" applyAlignment="1">
      <alignment vertical="center" shrinkToFit="1"/>
    </xf>
    <xf numFmtId="179" fontId="3" fillId="0" borderId="12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176" fontId="4" fillId="0" borderId="3" xfId="0" applyNumberFormat="1" applyFont="1" applyBorder="1" applyAlignment="1">
      <alignment horizontal="center" vertical="center" textRotation="255" shrinkToFit="1"/>
    </xf>
    <xf numFmtId="176" fontId="4" fillId="0" borderId="9" xfId="0" applyNumberFormat="1" applyFont="1" applyBorder="1" applyAlignment="1">
      <alignment horizontal="center" vertical="center" textRotation="255" shrinkToFit="1"/>
    </xf>
    <xf numFmtId="176" fontId="4" fillId="0" borderId="4" xfId="0" applyNumberFormat="1" applyFont="1" applyBorder="1" applyAlignment="1">
      <alignment horizontal="center" vertical="center" textRotation="255" shrinkToFit="1"/>
    </xf>
    <xf numFmtId="176" fontId="4" fillId="0" borderId="12" xfId="0" applyNumberFormat="1" applyFont="1" applyBorder="1" applyAlignment="1">
      <alignment horizontal="center" vertical="center" textRotation="255" shrinkToFit="1"/>
    </xf>
    <xf numFmtId="176" fontId="4" fillId="0" borderId="10" xfId="0" applyNumberFormat="1" applyFont="1" applyBorder="1" applyAlignment="1">
      <alignment horizontal="center" vertical="center" textRotation="255" shrinkToFit="1"/>
    </xf>
    <xf numFmtId="176" fontId="4" fillId="0" borderId="11" xfId="0" applyNumberFormat="1" applyFont="1" applyBorder="1" applyAlignment="1">
      <alignment horizontal="center" vertical="center" textRotation="255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shrinkToFit="1"/>
    </xf>
    <xf numFmtId="176" fontId="3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176" fontId="9" fillId="0" borderId="9" xfId="0" applyNumberFormat="1" applyFont="1" applyFill="1" applyBorder="1" applyAlignment="1">
      <alignment horizontal="center" vertical="center" wrapText="1" shrinkToFit="1"/>
    </xf>
    <xf numFmtId="176" fontId="9" fillId="0" borderId="4" xfId="0" applyNumberFormat="1" applyFont="1" applyFill="1" applyBorder="1" applyAlignment="1">
      <alignment horizontal="center" vertical="center" wrapText="1" shrinkToFit="1"/>
    </xf>
    <xf numFmtId="176" fontId="9" fillId="0" borderId="12" xfId="0" applyNumberFormat="1" applyFont="1" applyFill="1" applyBorder="1" applyAlignment="1">
      <alignment horizontal="center" vertical="center" wrapText="1" shrinkToFit="1"/>
    </xf>
    <xf numFmtId="176" fontId="9" fillId="0" borderId="10" xfId="0" applyNumberFormat="1" applyFont="1" applyFill="1" applyBorder="1" applyAlignment="1">
      <alignment horizontal="center" vertical="center" wrapText="1" shrinkToFit="1"/>
    </xf>
    <xf numFmtId="176" fontId="9" fillId="0" borderId="11" xfId="0" applyNumberFormat="1" applyFont="1" applyFill="1" applyBorder="1" applyAlignment="1">
      <alignment horizontal="center" vertical="center" wrapText="1" shrinkToFit="1"/>
    </xf>
    <xf numFmtId="176" fontId="10" fillId="0" borderId="3" xfId="0" applyNumberFormat="1" applyFont="1" applyBorder="1" applyAlignment="1">
      <alignment horizontal="center" vertical="center" textRotation="255" shrinkToFit="1"/>
    </xf>
    <xf numFmtId="176" fontId="10" fillId="0" borderId="9" xfId="0" applyNumberFormat="1" applyFont="1" applyBorder="1" applyAlignment="1">
      <alignment horizontal="center" vertical="center" textRotation="255" shrinkToFit="1"/>
    </xf>
    <xf numFmtId="176" fontId="10" fillId="0" borderId="4" xfId="0" applyNumberFormat="1" applyFont="1" applyBorder="1" applyAlignment="1">
      <alignment horizontal="center" vertical="center" textRotation="255" shrinkToFit="1"/>
    </xf>
    <xf numFmtId="176" fontId="10" fillId="0" borderId="12" xfId="0" applyNumberFormat="1" applyFont="1" applyBorder="1" applyAlignment="1">
      <alignment horizontal="center" vertical="center" textRotation="255" shrinkToFit="1"/>
    </xf>
    <xf numFmtId="176" fontId="10" fillId="0" borderId="10" xfId="0" applyNumberFormat="1" applyFont="1" applyBorder="1" applyAlignment="1">
      <alignment horizontal="center" vertical="center" textRotation="255" shrinkToFit="1"/>
    </xf>
    <xf numFmtId="176" fontId="10" fillId="0" borderId="11" xfId="0" applyNumberFormat="1" applyFont="1" applyBorder="1" applyAlignment="1">
      <alignment horizontal="center" vertical="center" textRotation="255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textRotation="255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textRotation="255" shrinkToFit="1"/>
    </xf>
    <xf numFmtId="176" fontId="5" fillId="0" borderId="5" xfId="0" applyNumberFormat="1" applyFont="1" applyBorder="1" applyAlignment="1">
      <alignment horizontal="center" vertical="center" textRotation="255" shrinkToFit="1"/>
    </xf>
    <xf numFmtId="176" fontId="5" fillId="0" borderId="4" xfId="0" applyNumberFormat="1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 textRotation="255" shrinkToFit="1"/>
    </xf>
    <xf numFmtId="176" fontId="5" fillId="0" borderId="12" xfId="0" applyNumberFormat="1" applyFont="1" applyBorder="1" applyAlignment="1">
      <alignment horizontal="center" vertical="center" textRotation="255" shrinkToFit="1"/>
    </xf>
    <xf numFmtId="176" fontId="5" fillId="0" borderId="10" xfId="0" applyNumberFormat="1" applyFont="1" applyBorder="1" applyAlignment="1">
      <alignment horizontal="center" vertical="center" textRotation="255" shrinkToFit="1"/>
    </xf>
    <xf numFmtId="176" fontId="5" fillId="0" borderId="11" xfId="0" applyNumberFormat="1" applyFont="1" applyBorder="1" applyAlignment="1">
      <alignment horizontal="center" vertical="center" textRotation="255" shrinkToFit="1"/>
    </xf>
    <xf numFmtId="176" fontId="4" fillId="0" borderId="4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Border="1" applyAlignment="1">
      <alignment horizontal="center" vertical="center" wrapText="1" shrinkToFit="1"/>
    </xf>
    <xf numFmtId="176" fontId="4" fillId="0" borderId="12" xfId="0" applyNumberFormat="1" applyFont="1" applyBorder="1" applyAlignment="1">
      <alignment horizontal="center" vertical="center" wrapText="1" shrinkToFit="1"/>
    </xf>
    <xf numFmtId="176" fontId="4" fillId="0" borderId="10" xfId="0" applyNumberFormat="1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0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0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11" fillId="2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textRotation="255" shrinkToFit="1"/>
    </xf>
    <xf numFmtId="0" fontId="5" fillId="0" borderId="12" xfId="0" applyFont="1" applyBorder="1" applyAlignment="1">
      <alignment horizontal="center" textRotation="255" shrinkToFit="1"/>
    </xf>
    <xf numFmtId="176" fontId="4" fillId="0" borderId="14" xfId="0" applyNumberFormat="1" applyFont="1" applyBorder="1" applyAlignment="1">
      <alignment horizontal="center" vertical="center" textRotation="255" shrinkToFit="1"/>
    </xf>
    <xf numFmtId="176" fontId="4" fillId="0" borderId="2" xfId="0" applyNumberFormat="1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textRotation="255" shrinkToFit="1"/>
    </xf>
    <xf numFmtId="176" fontId="4" fillId="0" borderId="9" xfId="0" applyNumberFormat="1" applyFont="1" applyFill="1" applyBorder="1" applyAlignment="1">
      <alignment horizontal="center" vertical="center" textRotation="255" shrinkToFit="1"/>
    </xf>
    <xf numFmtId="176" fontId="4" fillId="0" borderId="4" xfId="0" applyNumberFormat="1" applyFont="1" applyFill="1" applyBorder="1" applyAlignment="1">
      <alignment horizontal="center" vertical="center" textRotation="255" shrinkToFit="1"/>
    </xf>
    <xf numFmtId="176" fontId="4" fillId="0" borderId="12" xfId="0" applyNumberFormat="1" applyFont="1" applyFill="1" applyBorder="1" applyAlignment="1">
      <alignment horizontal="center" vertical="center" textRotation="255" shrinkToFit="1"/>
    </xf>
    <xf numFmtId="176" fontId="4" fillId="0" borderId="0" xfId="0" applyNumberFormat="1" applyFont="1" applyFill="1" applyBorder="1" applyAlignment="1">
      <alignment horizontal="center" vertical="center" textRotation="255" shrinkToFit="1"/>
    </xf>
    <xf numFmtId="179" fontId="6" fillId="0" borderId="1" xfId="0" applyNumberFormat="1" applyFont="1" applyBorder="1" applyAlignment="1">
      <alignment horizontal="center" vertical="center" wrapText="1" shrinkToFit="1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9" fontId="5" fillId="0" borderId="3" xfId="0" applyNumberFormat="1" applyFont="1" applyBorder="1" applyAlignment="1">
      <alignment horizontal="center" vertical="center" shrinkToFit="1"/>
    </xf>
    <xf numFmtId="179" fontId="5" fillId="0" borderId="5" xfId="0" applyNumberFormat="1" applyFont="1" applyBorder="1" applyAlignment="1">
      <alignment horizontal="center" vertical="center" shrinkToFit="1"/>
    </xf>
    <xf numFmtId="179" fontId="5" fillId="0" borderId="4" xfId="0" applyNumberFormat="1" applyFont="1" applyBorder="1" applyAlignment="1">
      <alignment horizontal="center" vertical="center" shrinkToFit="1"/>
    </xf>
    <xf numFmtId="179" fontId="5" fillId="0" borderId="0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textRotation="255" shrinkToFit="1"/>
    </xf>
    <xf numFmtId="176" fontId="6" fillId="0" borderId="21" xfId="0" applyNumberFormat="1" applyFont="1" applyBorder="1" applyAlignment="1">
      <alignment horizontal="center" vertical="center" textRotation="255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center" vertical="center" shrinkToFit="1"/>
    </xf>
    <xf numFmtId="179" fontId="5" fillId="0" borderId="13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center" vertical="center" shrinkToFit="1"/>
    </xf>
    <xf numFmtId="179" fontId="4" fillId="0" borderId="10" xfId="0" applyNumberFormat="1" applyFont="1" applyBorder="1" applyAlignment="1">
      <alignment horizontal="center" vertical="center" shrinkToFit="1"/>
    </xf>
    <xf numFmtId="179" fontId="4" fillId="0" borderId="13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 shrinkToFit="1"/>
    </xf>
    <xf numFmtId="176" fontId="6" fillId="0" borderId="10" xfId="0" applyNumberFormat="1" applyFont="1" applyBorder="1" applyAlignment="1">
      <alignment horizontal="center" vertical="center" wrapText="1" shrinkToFit="1"/>
    </xf>
    <xf numFmtId="176" fontId="6" fillId="0" borderId="13" xfId="0" applyNumberFormat="1" applyFont="1" applyBorder="1" applyAlignment="1">
      <alignment horizontal="center" vertical="center" wrapText="1" shrinkToFit="1"/>
    </xf>
    <xf numFmtId="176" fontId="6" fillId="0" borderId="11" xfId="0" applyNumberFormat="1" applyFont="1" applyBorder="1" applyAlignment="1">
      <alignment horizontal="center" vertical="center" wrapText="1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9" fontId="3" fillId="0" borderId="5" xfId="0" applyNumberFormat="1" applyFont="1" applyBorder="1" applyAlignment="1">
      <alignment horizontal="center" vertical="center" shrinkToFit="1"/>
    </xf>
    <xf numFmtId="179" fontId="4" fillId="0" borderId="4" xfId="0" applyNumberFormat="1" applyFont="1" applyBorder="1" applyAlignment="1">
      <alignment horizontal="center" vertical="center" shrinkToFit="1"/>
    </xf>
    <xf numFmtId="179" fontId="4" fillId="0" borderId="0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distributed" vertical="center" shrinkToFit="1"/>
    </xf>
    <xf numFmtId="176" fontId="4" fillId="0" borderId="0" xfId="0" applyNumberFormat="1" applyFont="1" applyBorder="1" applyAlignment="1">
      <alignment horizontal="distributed" vertical="center" shrinkToFit="1"/>
    </xf>
    <xf numFmtId="176" fontId="4" fillId="0" borderId="13" xfId="0" applyNumberFormat="1" applyFont="1" applyBorder="1" applyAlignment="1">
      <alignment horizontal="distributed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179" fontId="12" fillId="0" borderId="0" xfId="0" applyNumberFormat="1" applyFont="1" applyBorder="1" applyAlignment="1">
      <alignment horizontal="center" vertical="center" shrinkToFit="1"/>
    </xf>
    <xf numFmtId="179" fontId="12" fillId="0" borderId="1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left" vertical="center" wrapText="1" shrinkToFit="1"/>
    </xf>
    <xf numFmtId="176" fontId="4" fillId="0" borderId="5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wrapText="1" shrinkToFit="1"/>
    </xf>
    <xf numFmtId="176" fontId="4" fillId="0" borderId="0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left" vertical="center" shrinkToFit="1"/>
    </xf>
    <xf numFmtId="176" fontId="4" fillId="0" borderId="13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4" fillId="0" borderId="5" xfId="0" applyNumberFormat="1" applyFont="1" applyBorder="1" applyAlignment="1">
      <alignment horizontal="center" vertical="center" wrapText="1" shrinkToFit="1"/>
    </xf>
    <xf numFmtId="176" fontId="4" fillId="0" borderId="9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distributed" vertical="center" wrapText="1" shrinkToFit="1"/>
    </xf>
    <xf numFmtId="176" fontId="6" fillId="0" borderId="7" xfId="0" applyNumberFormat="1" applyFont="1" applyBorder="1" applyAlignment="1">
      <alignment horizontal="distributed" vertical="center" wrapText="1" shrinkToFit="1"/>
    </xf>
    <xf numFmtId="176" fontId="6" fillId="0" borderId="8" xfId="0" applyNumberFormat="1" applyFont="1" applyBorder="1" applyAlignment="1">
      <alignment horizontal="distributed" vertical="center" wrapText="1" shrinkToFit="1"/>
    </xf>
    <xf numFmtId="176" fontId="6" fillId="0" borderId="6" xfId="0" applyNumberFormat="1" applyFont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distributed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8" fontId="4" fillId="0" borderId="5" xfId="0" applyNumberFormat="1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horizontal="center" vertical="center" shrinkToFit="1"/>
    </xf>
    <xf numFmtId="178" fontId="4" fillId="0" borderId="13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3" fillId="0" borderId="16" xfId="0" applyNumberFormat="1" applyFont="1" applyBorder="1" applyAlignment="1">
      <alignment horizontal="center" vertical="center" shrinkToFit="1"/>
    </xf>
    <xf numFmtId="0" fontId="3" fillId="0" borderId="17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1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178" fontId="4" fillId="0" borderId="4" xfId="0" applyNumberFormat="1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178" fontId="5" fillId="0" borderId="5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1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9" xfId="0" applyFont="1" applyBorder="1" applyAlignment="1">
      <alignment horizontal="distributed" vertical="center" wrapText="1"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horizontal="distributed" vertical="center" wrapText="1" shrinkToFit="1"/>
    </xf>
    <xf numFmtId="0" fontId="6" fillId="0" borderId="12" xfId="0" applyFont="1" applyBorder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13" xfId="0" applyFont="1" applyBorder="1" applyAlignment="1">
      <alignment horizontal="distributed" vertical="center" wrapText="1" shrinkToFit="1"/>
    </xf>
    <xf numFmtId="0" fontId="6" fillId="0" borderId="11" xfId="0" applyFont="1" applyBorder="1" applyAlignment="1">
      <alignment horizontal="distributed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0" xfId="0" applyNumberFormat="1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3" fillId="0" borderId="18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176" fontId="12" fillId="0" borderId="9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176" fontId="5" fillId="0" borderId="9" xfId="0" applyNumberFormat="1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12" xfId="0" applyFont="1" applyBorder="1" applyAlignment="1">
      <alignment horizontal="center" vertical="top" textRotation="255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distributed" wrapText="1" shrinkToFit="1"/>
    </xf>
    <xf numFmtId="176" fontId="6" fillId="0" borderId="12" xfId="0" applyNumberFormat="1" applyFont="1" applyBorder="1" applyAlignment="1">
      <alignment horizontal="center" vertical="distributed" wrapText="1" shrinkToFit="1"/>
    </xf>
    <xf numFmtId="0" fontId="6" fillId="0" borderId="4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horizontal="center" vertical="distributed" wrapText="1" shrinkToFit="1"/>
    </xf>
    <xf numFmtId="0" fontId="12" fillId="0" borderId="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top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106879</xdr:colOff>
      <xdr:row>1</xdr:row>
      <xdr:rowOff>36121</xdr:rowOff>
    </xdr:from>
    <xdr:to>
      <xdr:col>50</xdr:col>
      <xdr:colOff>59254</xdr:colOff>
      <xdr:row>3</xdr:row>
      <xdr:rowOff>64696</xdr:rowOff>
    </xdr:to>
    <xdr:sp macro="" textlink="">
      <xdr:nvSpPr>
        <xdr:cNvPr id="2" name="楕円 1"/>
        <xdr:cNvSpPr/>
      </xdr:nvSpPr>
      <xdr:spPr>
        <a:xfrm>
          <a:off x="7944593" y="281050"/>
          <a:ext cx="278947" cy="27350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104775</xdr:colOff>
      <xdr:row>1</xdr:row>
      <xdr:rowOff>53440</xdr:rowOff>
    </xdr:from>
    <xdr:to>
      <xdr:col>2</xdr:col>
      <xdr:colOff>57150</xdr:colOff>
      <xdr:row>3</xdr:row>
      <xdr:rowOff>82015</xdr:rowOff>
    </xdr:to>
    <xdr:sp macro="" textlink="">
      <xdr:nvSpPr>
        <xdr:cNvPr id="5" name="楕円 4"/>
        <xdr:cNvSpPr/>
      </xdr:nvSpPr>
      <xdr:spPr>
        <a:xfrm>
          <a:off x="104775" y="298369"/>
          <a:ext cx="278946" cy="27350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N85"/>
  <sheetViews>
    <sheetView tabSelected="1" view="pageBreakPreview" topLeftCell="AI1" zoomScale="70" zoomScaleNormal="100" zoomScaleSheetLayoutView="70" workbookViewId="0">
      <selection activeCell="D32" sqref="D32:AT36"/>
    </sheetView>
  </sheetViews>
  <sheetFormatPr defaultColWidth="1.5" defaultRowHeight="6.75" customHeight="1" x14ac:dyDescent="0.15"/>
  <cols>
    <col min="1" max="144" width="2.125" style="2" customWidth="1"/>
    <col min="145" max="16384" width="1.5" style="2"/>
  </cols>
  <sheetData>
    <row r="1" spans="1:144" ht="18.75" customHeight="1" x14ac:dyDescent="0.2">
      <c r="CV1" s="109" t="s">
        <v>105</v>
      </c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</row>
    <row r="2" spans="1:144" ht="9.9499999999999993" customHeight="1" x14ac:dyDescent="0.15">
      <c r="A2" s="402"/>
      <c r="B2" s="402"/>
      <c r="C2" s="402"/>
      <c r="D2" s="332" t="s">
        <v>0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8"/>
      <c r="V2" s="316" t="s">
        <v>70</v>
      </c>
      <c r="W2" s="317"/>
      <c r="X2" s="317"/>
      <c r="Y2" s="317"/>
      <c r="Z2" s="317"/>
      <c r="AA2" s="317"/>
      <c r="AB2" s="317"/>
      <c r="AC2" s="318"/>
      <c r="AD2" s="316" t="s">
        <v>71</v>
      </c>
      <c r="AE2" s="317"/>
      <c r="AF2" s="317"/>
      <c r="AG2" s="317"/>
      <c r="AH2" s="317"/>
      <c r="AI2" s="317"/>
      <c r="AJ2" s="317"/>
      <c r="AK2" s="318"/>
      <c r="AL2" s="316" t="s">
        <v>72</v>
      </c>
      <c r="AM2" s="317"/>
      <c r="AN2" s="317"/>
      <c r="AO2" s="317"/>
      <c r="AP2" s="317"/>
      <c r="AQ2" s="317"/>
      <c r="AR2" s="317"/>
      <c r="AS2" s="317"/>
      <c r="AT2" s="318"/>
      <c r="AU2" s="1"/>
      <c r="AV2" s="1"/>
      <c r="AW2" s="401"/>
      <c r="AX2" s="402"/>
      <c r="AY2" s="403"/>
      <c r="AZ2" s="404" t="s">
        <v>0</v>
      </c>
      <c r="BA2" s="405"/>
      <c r="BB2" s="405"/>
      <c r="BC2" s="405"/>
      <c r="BD2" s="405"/>
      <c r="BE2" s="405"/>
      <c r="BF2" s="405"/>
      <c r="BG2" s="405"/>
      <c r="BH2" s="405"/>
      <c r="BI2" s="405"/>
      <c r="BJ2" s="405"/>
      <c r="BK2" s="405"/>
      <c r="BL2" s="405"/>
      <c r="BM2" s="405"/>
      <c r="BN2" s="405"/>
      <c r="BO2" s="405"/>
      <c r="BP2" s="405"/>
      <c r="BQ2" s="406"/>
      <c r="BR2" s="407" t="s">
        <v>70</v>
      </c>
      <c r="BS2" s="405"/>
      <c r="BT2" s="405"/>
      <c r="BU2" s="405"/>
      <c r="BV2" s="405"/>
      <c r="BW2" s="405"/>
      <c r="BX2" s="405"/>
      <c r="BY2" s="406"/>
      <c r="BZ2" s="407" t="s">
        <v>71</v>
      </c>
      <c r="CA2" s="405"/>
      <c r="CB2" s="405"/>
      <c r="CC2" s="405"/>
      <c r="CD2" s="405"/>
      <c r="CE2" s="405"/>
      <c r="CF2" s="405"/>
      <c r="CG2" s="406"/>
      <c r="CH2" s="407" t="s">
        <v>0</v>
      </c>
      <c r="CI2" s="405"/>
      <c r="CJ2" s="405"/>
      <c r="CK2" s="405"/>
      <c r="CL2" s="405"/>
      <c r="CM2" s="405"/>
      <c r="CN2" s="405"/>
      <c r="CO2" s="405"/>
      <c r="CP2" s="406"/>
      <c r="CQ2" s="1"/>
      <c r="CR2" s="1"/>
      <c r="CS2" s="60"/>
      <c r="CT2" s="61"/>
      <c r="CU2" s="62"/>
      <c r="CV2" s="113" t="s">
        <v>101</v>
      </c>
      <c r="CW2" s="114"/>
      <c r="CX2" s="119" t="s">
        <v>100</v>
      </c>
      <c r="CY2" s="120"/>
      <c r="CZ2" s="125">
        <f>BD7</f>
        <v>0</v>
      </c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72" t="s">
        <v>103</v>
      </c>
      <c r="DX2" s="173"/>
      <c r="DY2" s="174"/>
      <c r="DZ2" s="164">
        <f>CE5</f>
        <v>0</v>
      </c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6"/>
      <c r="EM2" s="1"/>
      <c r="EN2" s="1"/>
    </row>
    <row r="3" spans="1:144" ht="9.9499999999999993" customHeight="1" x14ac:dyDescent="0.15">
      <c r="A3" s="402"/>
      <c r="B3" s="402"/>
      <c r="C3" s="402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386"/>
      <c r="W3" s="387"/>
      <c r="X3" s="387"/>
      <c r="Y3" s="387"/>
      <c r="Z3" s="387"/>
      <c r="AA3" s="387"/>
      <c r="AB3" s="387"/>
      <c r="AC3" s="367"/>
      <c r="AD3" s="386"/>
      <c r="AE3" s="387"/>
      <c r="AF3" s="387"/>
      <c r="AG3" s="387"/>
      <c r="AH3" s="387"/>
      <c r="AI3" s="387"/>
      <c r="AJ3" s="387"/>
      <c r="AK3" s="367"/>
      <c r="AL3" s="386"/>
      <c r="AM3" s="387"/>
      <c r="AN3" s="387"/>
      <c r="AO3" s="387"/>
      <c r="AP3" s="387"/>
      <c r="AQ3" s="387"/>
      <c r="AR3" s="387"/>
      <c r="AS3" s="387"/>
      <c r="AT3" s="367"/>
      <c r="AU3" s="1"/>
      <c r="AV3" s="1"/>
      <c r="AW3" s="401"/>
      <c r="AX3" s="402"/>
      <c r="AY3" s="403"/>
      <c r="AZ3" s="105">
        <f t="shared" ref="AZ3:BR3" si="0">D3</f>
        <v>0</v>
      </c>
      <c r="BA3" s="105">
        <f t="shared" si="0"/>
        <v>0</v>
      </c>
      <c r="BB3" s="105">
        <f t="shared" si="0"/>
        <v>0</v>
      </c>
      <c r="BC3" s="105">
        <f t="shared" si="0"/>
        <v>0</v>
      </c>
      <c r="BD3" s="105">
        <f t="shared" si="0"/>
        <v>0</v>
      </c>
      <c r="BE3" s="105">
        <f t="shared" si="0"/>
        <v>0</v>
      </c>
      <c r="BF3" s="105">
        <f t="shared" si="0"/>
        <v>0</v>
      </c>
      <c r="BG3" s="105">
        <f t="shared" si="0"/>
        <v>0</v>
      </c>
      <c r="BH3" s="105">
        <f t="shared" si="0"/>
        <v>0</v>
      </c>
      <c r="BI3" s="105">
        <f t="shared" si="0"/>
        <v>0</v>
      </c>
      <c r="BJ3" s="105">
        <f t="shared" si="0"/>
        <v>0</v>
      </c>
      <c r="BK3" s="105">
        <f t="shared" si="0"/>
        <v>0</v>
      </c>
      <c r="BL3" s="105">
        <f t="shared" si="0"/>
        <v>0</v>
      </c>
      <c r="BM3" s="105">
        <f t="shared" si="0"/>
        <v>0</v>
      </c>
      <c r="BN3" s="105">
        <f t="shared" si="0"/>
        <v>0</v>
      </c>
      <c r="BO3" s="105">
        <f t="shared" si="0"/>
        <v>0</v>
      </c>
      <c r="BP3" s="105">
        <f t="shared" si="0"/>
        <v>0</v>
      </c>
      <c r="BQ3" s="105">
        <f t="shared" si="0"/>
        <v>0</v>
      </c>
      <c r="BR3" s="172">
        <f t="shared" si="0"/>
        <v>0</v>
      </c>
      <c r="BS3" s="173"/>
      <c r="BT3" s="173"/>
      <c r="BU3" s="173"/>
      <c r="BV3" s="173"/>
      <c r="BW3" s="173"/>
      <c r="BX3" s="173"/>
      <c r="BY3" s="174"/>
      <c r="BZ3" s="172">
        <f>AD3</f>
        <v>0</v>
      </c>
      <c r="CA3" s="173"/>
      <c r="CB3" s="173"/>
      <c r="CC3" s="173"/>
      <c r="CD3" s="173"/>
      <c r="CE3" s="173"/>
      <c r="CF3" s="173"/>
      <c r="CG3" s="174"/>
      <c r="CH3" s="172">
        <f>AL3</f>
        <v>0</v>
      </c>
      <c r="CI3" s="173"/>
      <c r="CJ3" s="173"/>
      <c r="CK3" s="173"/>
      <c r="CL3" s="173"/>
      <c r="CM3" s="173"/>
      <c r="CN3" s="173"/>
      <c r="CO3" s="173"/>
      <c r="CP3" s="174"/>
      <c r="CQ3" s="1"/>
      <c r="CR3" s="1"/>
      <c r="CS3" s="60"/>
      <c r="CT3" s="61"/>
      <c r="CU3" s="62"/>
      <c r="CV3" s="115"/>
      <c r="CW3" s="116"/>
      <c r="CX3" s="121"/>
      <c r="CY3" s="122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75"/>
      <c r="DX3" s="176"/>
      <c r="DY3" s="177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67"/>
      <c r="EM3" s="1"/>
      <c r="EN3" s="1"/>
    </row>
    <row r="4" spans="1:144" ht="9.9499999999999993" customHeight="1" x14ac:dyDescent="0.15">
      <c r="A4" s="402"/>
      <c r="B4" s="402"/>
      <c r="C4" s="402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388"/>
      <c r="W4" s="389"/>
      <c r="X4" s="389"/>
      <c r="Y4" s="389"/>
      <c r="Z4" s="389"/>
      <c r="AA4" s="389"/>
      <c r="AB4" s="389"/>
      <c r="AC4" s="368"/>
      <c r="AD4" s="388"/>
      <c r="AE4" s="389"/>
      <c r="AF4" s="389"/>
      <c r="AG4" s="389"/>
      <c r="AH4" s="389"/>
      <c r="AI4" s="389"/>
      <c r="AJ4" s="389"/>
      <c r="AK4" s="368"/>
      <c r="AL4" s="388"/>
      <c r="AM4" s="389"/>
      <c r="AN4" s="389"/>
      <c r="AO4" s="389"/>
      <c r="AP4" s="389"/>
      <c r="AQ4" s="389"/>
      <c r="AR4" s="389"/>
      <c r="AS4" s="389"/>
      <c r="AT4" s="368"/>
      <c r="AU4" s="3"/>
      <c r="AV4" s="3"/>
      <c r="AW4" s="401"/>
      <c r="AX4" s="402"/>
      <c r="AY4" s="403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416"/>
      <c r="BS4" s="417"/>
      <c r="BT4" s="417"/>
      <c r="BU4" s="417"/>
      <c r="BV4" s="417"/>
      <c r="BW4" s="417"/>
      <c r="BX4" s="417"/>
      <c r="BY4" s="418"/>
      <c r="BZ4" s="416"/>
      <c r="CA4" s="417"/>
      <c r="CB4" s="417"/>
      <c r="CC4" s="417"/>
      <c r="CD4" s="417"/>
      <c r="CE4" s="417"/>
      <c r="CF4" s="417"/>
      <c r="CG4" s="418"/>
      <c r="CH4" s="416"/>
      <c r="CI4" s="417"/>
      <c r="CJ4" s="417"/>
      <c r="CK4" s="417"/>
      <c r="CL4" s="417"/>
      <c r="CM4" s="417"/>
      <c r="CN4" s="417"/>
      <c r="CO4" s="417"/>
      <c r="CP4" s="418"/>
      <c r="CQ4" s="3"/>
      <c r="CR4" s="3"/>
      <c r="CS4" s="60"/>
      <c r="CT4" s="61"/>
      <c r="CU4" s="62"/>
      <c r="CV4" s="115"/>
      <c r="CW4" s="116"/>
      <c r="CX4" s="121"/>
      <c r="CY4" s="122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75"/>
      <c r="DX4" s="176"/>
      <c r="DY4" s="177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67"/>
      <c r="EM4" s="33"/>
      <c r="EN4" s="33"/>
    </row>
    <row r="5" spans="1:144" ht="9.9499999999999993" customHeight="1" x14ac:dyDescent="0.15">
      <c r="A5" s="434" t="s">
        <v>97</v>
      </c>
      <c r="B5" s="434"/>
      <c r="C5" s="435"/>
      <c r="E5" s="27"/>
      <c r="F5" s="93" t="s">
        <v>81</v>
      </c>
      <c r="G5" s="94"/>
      <c r="H5" s="291" t="s">
        <v>82</v>
      </c>
      <c r="I5" s="266"/>
      <c r="J5" s="269"/>
      <c r="K5" s="291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9"/>
      <c r="AE5" s="291" t="s">
        <v>2</v>
      </c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9"/>
      <c r="AU5" s="3"/>
      <c r="AV5" s="3"/>
      <c r="AW5" s="445" t="s">
        <v>97</v>
      </c>
      <c r="AX5" s="434"/>
      <c r="AY5" s="435"/>
      <c r="AZ5" s="43"/>
      <c r="BA5" s="44"/>
      <c r="BB5" s="99" t="s">
        <v>81</v>
      </c>
      <c r="BC5" s="100"/>
      <c r="BD5" s="181" t="s">
        <v>82</v>
      </c>
      <c r="BE5" s="164"/>
      <c r="BF5" s="166"/>
      <c r="BG5" s="181">
        <f>K5</f>
        <v>0</v>
      </c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6"/>
      <c r="CA5" s="181" t="s">
        <v>2</v>
      </c>
      <c r="CB5" s="164"/>
      <c r="CC5" s="164"/>
      <c r="CD5" s="164"/>
      <c r="CE5" s="164">
        <f>AI5</f>
        <v>0</v>
      </c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6"/>
      <c r="CQ5" s="3"/>
      <c r="CR5" s="3"/>
      <c r="CS5" s="57"/>
      <c r="CT5" s="58"/>
      <c r="CU5" s="59"/>
      <c r="CV5" s="115"/>
      <c r="CW5" s="116"/>
      <c r="CX5" s="121"/>
      <c r="CY5" s="122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78">
        <f>CE5</f>
        <v>0</v>
      </c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33"/>
      <c r="EN5" s="33"/>
    </row>
    <row r="6" spans="1:144" ht="9.9499999999999993" customHeight="1" x14ac:dyDescent="0.15">
      <c r="A6" s="434"/>
      <c r="B6" s="434"/>
      <c r="C6" s="435"/>
      <c r="D6" s="28"/>
      <c r="E6" s="29"/>
      <c r="F6" s="95"/>
      <c r="G6" s="96"/>
      <c r="H6" s="296"/>
      <c r="I6" s="268"/>
      <c r="J6" s="271"/>
      <c r="K6" s="296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71"/>
      <c r="AE6" s="296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71"/>
      <c r="AU6" s="3"/>
      <c r="AV6" s="3"/>
      <c r="AW6" s="445"/>
      <c r="AX6" s="434"/>
      <c r="AY6" s="435"/>
      <c r="AZ6" s="45"/>
      <c r="BA6" s="46"/>
      <c r="BB6" s="101"/>
      <c r="BC6" s="102"/>
      <c r="BD6" s="182"/>
      <c r="BE6" s="165"/>
      <c r="BF6" s="168"/>
      <c r="BG6" s="182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8"/>
      <c r="CA6" s="182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8"/>
      <c r="CQ6" s="3"/>
      <c r="CR6" s="3"/>
      <c r="CS6" s="57"/>
      <c r="CT6" s="58"/>
      <c r="CU6" s="59"/>
      <c r="CV6" s="115"/>
      <c r="CW6" s="116"/>
      <c r="CX6" s="121"/>
      <c r="CY6" s="122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33"/>
      <c r="EN6" s="33"/>
    </row>
    <row r="7" spans="1:144" ht="9.9499999999999993" customHeight="1" x14ac:dyDescent="0.15">
      <c r="A7" s="434"/>
      <c r="B7" s="434"/>
      <c r="C7" s="435"/>
      <c r="E7" s="29"/>
      <c r="F7" s="95"/>
      <c r="G7" s="96"/>
      <c r="H7" s="336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8"/>
      <c r="AE7" s="291" t="s">
        <v>3</v>
      </c>
      <c r="AF7" s="266"/>
      <c r="AG7" s="266"/>
      <c r="AH7" s="269"/>
      <c r="AI7" s="282"/>
      <c r="AJ7" s="282"/>
      <c r="AK7" s="282"/>
      <c r="AL7" s="330"/>
      <c r="AM7" s="384"/>
      <c r="AN7" s="282"/>
      <c r="AO7" s="282"/>
      <c r="AP7" s="330"/>
      <c r="AQ7" s="367"/>
      <c r="AR7" s="282"/>
      <c r="AS7" s="282"/>
      <c r="AT7" s="282"/>
      <c r="AW7" s="445"/>
      <c r="AX7" s="434"/>
      <c r="AY7" s="435"/>
      <c r="AZ7" s="43"/>
      <c r="BA7" s="47"/>
      <c r="BB7" s="101"/>
      <c r="BC7" s="102"/>
      <c r="BD7" s="147">
        <f>H7</f>
        <v>0</v>
      </c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9"/>
      <c r="CA7" s="181" t="s">
        <v>3</v>
      </c>
      <c r="CB7" s="164"/>
      <c r="CC7" s="164"/>
      <c r="CD7" s="166"/>
      <c r="CE7" s="272" t="str">
        <f>IF(AI7=""," ",AI7)</f>
        <v xml:space="preserve"> </v>
      </c>
      <c r="CF7" s="272" t="str">
        <f t="shared" ref="CF7:CO7" si="1">IF(AJ7=""," ",AJ7)</f>
        <v xml:space="preserve"> </v>
      </c>
      <c r="CG7" s="272" t="str">
        <f t="shared" si="1"/>
        <v xml:space="preserve"> </v>
      </c>
      <c r="CH7" s="272" t="str">
        <f t="shared" si="1"/>
        <v xml:space="preserve"> </v>
      </c>
      <c r="CI7" s="272" t="str">
        <f t="shared" si="1"/>
        <v xml:space="preserve"> </v>
      </c>
      <c r="CJ7" s="272" t="str">
        <f>IF(AN7=""," ",AN7)</f>
        <v xml:space="preserve"> </v>
      </c>
      <c r="CK7" s="272" t="str">
        <f t="shared" si="1"/>
        <v xml:space="preserve"> </v>
      </c>
      <c r="CL7" s="272" t="str">
        <f t="shared" si="1"/>
        <v xml:space="preserve"> </v>
      </c>
      <c r="CM7" s="272" t="str">
        <f t="shared" si="1"/>
        <v xml:space="preserve"> </v>
      </c>
      <c r="CN7" s="272" t="str">
        <f t="shared" si="1"/>
        <v xml:space="preserve"> </v>
      </c>
      <c r="CO7" s="272" t="str">
        <f t="shared" si="1"/>
        <v xml:space="preserve"> </v>
      </c>
      <c r="CP7" s="272" t="str">
        <f>IF(AT7=""," ",AT7)</f>
        <v xml:space="preserve"> </v>
      </c>
      <c r="CS7" s="57"/>
      <c r="CT7" s="58"/>
      <c r="CU7" s="59"/>
      <c r="CV7" s="115"/>
      <c r="CW7" s="116"/>
      <c r="CX7" s="121"/>
      <c r="CY7" s="122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260" t="s">
        <v>102</v>
      </c>
      <c r="DX7" s="261"/>
      <c r="DY7" s="261"/>
      <c r="DZ7" s="260">
        <f>CD9</f>
        <v>0</v>
      </c>
      <c r="EA7" s="261"/>
      <c r="EB7" s="261"/>
      <c r="EC7" s="261"/>
      <c r="ED7" s="261"/>
      <c r="EE7" s="261"/>
      <c r="EF7" s="261"/>
      <c r="EG7" s="261"/>
      <c r="EH7" s="261"/>
      <c r="EI7" s="261"/>
      <c r="EJ7" s="261"/>
      <c r="EK7" s="261"/>
      <c r="EL7" s="264"/>
    </row>
    <row r="8" spans="1:144" ht="9.9499999999999993" customHeight="1" x14ac:dyDescent="0.15">
      <c r="A8" s="434"/>
      <c r="B8" s="434"/>
      <c r="C8" s="435"/>
      <c r="D8" s="442" t="s">
        <v>1</v>
      </c>
      <c r="E8" s="443"/>
      <c r="F8" s="95"/>
      <c r="G8" s="96"/>
      <c r="H8" s="336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8"/>
      <c r="AE8" s="296"/>
      <c r="AF8" s="268"/>
      <c r="AG8" s="268"/>
      <c r="AH8" s="271"/>
      <c r="AI8" s="283"/>
      <c r="AJ8" s="283"/>
      <c r="AK8" s="283"/>
      <c r="AL8" s="331"/>
      <c r="AM8" s="385"/>
      <c r="AN8" s="283"/>
      <c r="AO8" s="283"/>
      <c r="AP8" s="331"/>
      <c r="AQ8" s="368"/>
      <c r="AR8" s="283"/>
      <c r="AS8" s="283"/>
      <c r="AT8" s="283"/>
      <c r="AW8" s="445"/>
      <c r="AX8" s="434"/>
      <c r="AY8" s="435"/>
      <c r="AZ8" s="440" t="s">
        <v>1</v>
      </c>
      <c r="BA8" s="441"/>
      <c r="BB8" s="101"/>
      <c r="BC8" s="102"/>
      <c r="BD8" s="147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9"/>
      <c r="CA8" s="182"/>
      <c r="CB8" s="165"/>
      <c r="CC8" s="165"/>
      <c r="CD8" s="168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S8" s="57"/>
      <c r="CT8" s="58"/>
      <c r="CU8" s="59"/>
      <c r="CV8" s="115"/>
      <c r="CW8" s="116"/>
      <c r="CX8" s="121"/>
      <c r="CY8" s="122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260"/>
      <c r="DX8" s="261"/>
      <c r="DY8" s="261"/>
      <c r="DZ8" s="260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4"/>
    </row>
    <row r="9" spans="1:144" ht="12" customHeight="1" x14ac:dyDescent="0.15">
      <c r="A9" s="434"/>
      <c r="B9" s="434"/>
      <c r="C9" s="435"/>
      <c r="D9" s="442"/>
      <c r="E9" s="443"/>
      <c r="F9" s="95"/>
      <c r="G9" s="96"/>
      <c r="H9" s="336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8"/>
      <c r="AE9" s="304" t="s">
        <v>4</v>
      </c>
      <c r="AF9" s="305"/>
      <c r="AG9" s="305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5"/>
      <c r="AW9" s="445"/>
      <c r="AX9" s="434"/>
      <c r="AY9" s="435"/>
      <c r="AZ9" s="440"/>
      <c r="BA9" s="441"/>
      <c r="BB9" s="101"/>
      <c r="BC9" s="102"/>
      <c r="BD9" s="147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9"/>
      <c r="CA9" s="180" t="s">
        <v>4</v>
      </c>
      <c r="CB9" s="238"/>
      <c r="CC9" s="238"/>
      <c r="CD9" s="280">
        <f>AH9</f>
        <v>0</v>
      </c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1"/>
      <c r="CS9" s="57"/>
      <c r="CT9" s="58"/>
      <c r="CU9" s="59"/>
      <c r="CV9" s="115"/>
      <c r="CW9" s="116"/>
      <c r="CX9" s="121"/>
      <c r="CY9" s="122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262"/>
      <c r="DX9" s="263"/>
      <c r="DY9" s="263"/>
      <c r="DZ9" s="262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5"/>
    </row>
    <row r="10" spans="1:144" ht="9.9499999999999993" customHeight="1" x14ac:dyDescent="0.15">
      <c r="A10" s="434"/>
      <c r="B10" s="434"/>
      <c r="C10" s="435"/>
      <c r="D10" s="442"/>
      <c r="E10" s="443"/>
      <c r="F10" s="95"/>
      <c r="G10" s="96"/>
      <c r="H10" s="336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8"/>
      <c r="AE10" s="93" t="s">
        <v>76</v>
      </c>
      <c r="AF10" s="94"/>
      <c r="AG10" s="291" t="s">
        <v>6</v>
      </c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9"/>
      <c r="AW10" s="445"/>
      <c r="AX10" s="434"/>
      <c r="AY10" s="435"/>
      <c r="AZ10" s="440"/>
      <c r="BA10" s="441"/>
      <c r="BB10" s="101"/>
      <c r="BC10" s="102"/>
      <c r="BD10" s="147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9"/>
      <c r="CA10" s="99" t="s">
        <v>76</v>
      </c>
      <c r="CB10" s="100"/>
      <c r="CC10" s="181" t="s">
        <v>6</v>
      </c>
      <c r="CD10" s="164"/>
      <c r="CE10" s="164"/>
      <c r="CF10" s="164">
        <f>AJ10</f>
        <v>0</v>
      </c>
      <c r="CG10" s="164"/>
      <c r="CH10" s="164"/>
      <c r="CI10" s="164"/>
      <c r="CJ10" s="164"/>
      <c r="CK10" s="164"/>
      <c r="CL10" s="164"/>
      <c r="CM10" s="164"/>
      <c r="CN10" s="164"/>
      <c r="CO10" s="164"/>
      <c r="CP10" s="166"/>
      <c r="CS10" s="57"/>
      <c r="CT10" s="58"/>
      <c r="CU10" s="59"/>
      <c r="CV10" s="115"/>
      <c r="CW10" s="116"/>
      <c r="CX10" s="121"/>
      <c r="CY10" s="122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99" t="s">
        <v>76</v>
      </c>
      <c r="DX10" s="100"/>
      <c r="DY10" s="181" t="s">
        <v>6</v>
      </c>
      <c r="DZ10" s="164"/>
      <c r="EA10" s="164"/>
      <c r="EB10" s="164">
        <f>CF10</f>
        <v>0</v>
      </c>
      <c r="EC10" s="164"/>
      <c r="ED10" s="164"/>
      <c r="EE10" s="164"/>
      <c r="EF10" s="164"/>
      <c r="EG10" s="164"/>
      <c r="EH10" s="164"/>
      <c r="EI10" s="164"/>
      <c r="EJ10" s="164"/>
      <c r="EK10" s="164"/>
      <c r="EL10" s="166"/>
    </row>
    <row r="11" spans="1:144" ht="9.9499999999999993" customHeight="1" x14ac:dyDescent="0.15">
      <c r="A11" s="434"/>
      <c r="B11" s="434"/>
      <c r="C11" s="435"/>
      <c r="D11" s="442"/>
      <c r="E11" s="443"/>
      <c r="F11" s="95"/>
      <c r="G11" s="96"/>
      <c r="H11" s="336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8"/>
      <c r="AE11" s="95"/>
      <c r="AF11" s="96"/>
      <c r="AG11" s="295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70"/>
      <c r="AW11" s="445"/>
      <c r="AX11" s="434"/>
      <c r="AY11" s="435"/>
      <c r="AZ11" s="440"/>
      <c r="BA11" s="441"/>
      <c r="BB11" s="101"/>
      <c r="BC11" s="102"/>
      <c r="BD11" s="147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9"/>
      <c r="CA11" s="101"/>
      <c r="CB11" s="102"/>
      <c r="CC11" s="132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67"/>
      <c r="CS11" s="57"/>
      <c r="CT11" s="58"/>
      <c r="CU11" s="59"/>
      <c r="CV11" s="115"/>
      <c r="CW11" s="116"/>
      <c r="CX11" s="121"/>
      <c r="CY11" s="122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01"/>
      <c r="DX11" s="102"/>
      <c r="DY11" s="132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67"/>
    </row>
    <row r="12" spans="1:144" ht="9.9499999999999993" customHeight="1" x14ac:dyDescent="0.15">
      <c r="A12" s="434"/>
      <c r="B12" s="434"/>
      <c r="C12" s="435"/>
      <c r="D12" s="30"/>
      <c r="E12" s="29"/>
      <c r="F12" s="95"/>
      <c r="G12" s="96"/>
      <c r="H12" s="336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8"/>
      <c r="AE12" s="95"/>
      <c r="AF12" s="9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W12" s="445"/>
      <c r="AX12" s="434"/>
      <c r="AY12" s="435"/>
      <c r="AZ12" s="45"/>
      <c r="BA12" s="47"/>
      <c r="BB12" s="101"/>
      <c r="BC12" s="102"/>
      <c r="BD12" s="147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9"/>
      <c r="CA12" s="101"/>
      <c r="CB12" s="102"/>
      <c r="CC12" s="169">
        <f>AG12</f>
        <v>0</v>
      </c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S12" s="57"/>
      <c r="CT12" s="58"/>
      <c r="CU12" s="59"/>
      <c r="CV12" s="115"/>
      <c r="CW12" s="116"/>
      <c r="CX12" s="121"/>
      <c r="CY12" s="122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01"/>
      <c r="DX12" s="102"/>
      <c r="DY12" s="169">
        <f>CC12</f>
        <v>0</v>
      </c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</row>
    <row r="13" spans="1:144" ht="9.9499999999999993" customHeight="1" x14ac:dyDescent="0.15">
      <c r="A13" s="434"/>
      <c r="B13" s="434"/>
      <c r="C13" s="435"/>
      <c r="D13" s="30"/>
      <c r="E13" s="29"/>
      <c r="F13" s="95"/>
      <c r="G13" s="96"/>
      <c r="H13" s="336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8"/>
      <c r="AE13" s="95"/>
      <c r="AF13" s="9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W13" s="445"/>
      <c r="AX13" s="434"/>
      <c r="AY13" s="435"/>
      <c r="AZ13" s="48"/>
      <c r="BA13" s="46"/>
      <c r="BB13" s="101"/>
      <c r="BC13" s="102"/>
      <c r="BD13" s="147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9"/>
      <c r="CA13" s="101"/>
      <c r="CB13" s="102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S13" s="57"/>
      <c r="CT13" s="58"/>
      <c r="CU13" s="59"/>
      <c r="CV13" s="115"/>
      <c r="CW13" s="116"/>
      <c r="CX13" s="121"/>
      <c r="CY13" s="122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01"/>
      <c r="DX13" s="102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</row>
    <row r="14" spans="1:144" ht="9.9499999999999993" customHeight="1" x14ac:dyDescent="0.15">
      <c r="A14" s="434"/>
      <c r="B14" s="434"/>
      <c r="C14" s="435"/>
      <c r="D14" s="31"/>
      <c r="E14" s="32"/>
      <c r="F14" s="97"/>
      <c r="G14" s="98"/>
      <c r="H14" s="339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1"/>
      <c r="AE14" s="97"/>
      <c r="AF14" s="98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W14" s="445"/>
      <c r="AX14" s="434"/>
      <c r="AY14" s="435"/>
      <c r="AZ14" s="49"/>
      <c r="BA14" s="50"/>
      <c r="BB14" s="103"/>
      <c r="BC14" s="104"/>
      <c r="BD14" s="150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2"/>
      <c r="CA14" s="103"/>
      <c r="CB14" s="104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S14" s="57"/>
      <c r="CT14" s="58"/>
      <c r="CU14" s="59"/>
      <c r="CV14" s="117"/>
      <c r="CW14" s="118"/>
      <c r="CX14" s="123"/>
      <c r="CY14" s="124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03"/>
      <c r="DX14" s="104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</row>
    <row r="15" spans="1:144" ht="9.9499999999999993" customHeight="1" x14ac:dyDescent="0.15">
      <c r="A15" s="434"/>
      <c r="B15" s="434"/>
      <c r="C15" s="435"/>
      <c r="D15" s="304" t="s">
        <v>7</v>
      </c>
      <c r="E15" s="305"/>
      <c r="F15" s="305"/>
      <c r="G15" s="305"/>
      <c r="H15" s="305"/>
      <c r="I15" s="305"/>
      <c r="J15" s="305"/>
      <c r="K15" s="297"/>
      <c r="L15" s="304" t="s">
        <v>8</v>
      </c>
      <c r="M15" s="305"/>
      <c r="N15" s="305"/>
      <c r="O15" s="305"/>
      <c r="P15" s="305"/>
      <c r="Q15" s="305"/>
      <c r="R15" s="305"/>
      <c r="S15" s="297"/>
      <c r="T15" s="304" t="s">
        <v>9</v>
      </c>
      <c r="U15" s="305"/>
      <c r="V15" s="305"/>
      <c r="W15" s="305"/>
      <c r="X15" s="305"/>
      <c r="Y15" s="305"/>
      <c r="Z15" s="305"/>
      <c r="AA15" s="305"/>
      <c r="AB15" s="297"/>
      <c r="AC15" s="304" t="s">
        <v>10</v>
      </c>
      <c r="AD15" s="305"/>
      <c r="AE15" s="305"/>
      <c r="AF15" s="305"/>
      <c r="AG15" s="305"/>
      <c r="AH15" s="305"/>
      <c r="AI15" s="305"/>
      <c r="AJ15" s="305"/>
      <c r="AK15" s="297"/>
      <c r="AL15" s="301" t="s">
        <v>11</v>
      </c>
      <c r="AM15" s="302"/>
      <c r="AN15" s="302"/>
      <c r="AO15" s="302"/>
      <c r="AP15" s="302"/>
      <c r="AQ15" s="302"/>
      <c r="AR15" s="302"/>
      <c r="AS15" s="302"/>
      <c r="AT15" s="303"/>
      <c r="AW15" s="445"/>
      <c r="AX15" s="434"/>
      <c r="AY15" s="435"/>
      <c r="AZ15" s="180" t="s">
        <v>7</v>
      </c>
      <c r="BA15" s="238"/>
      <c r="BB15" s="238"/>
      <c r="BC15" s="238"/>
      <c r="BD15" s="238"/>
      <c r="BE15" s="238"/>
      <c r="BF15" s="238"/>
      <c r="BG15" s="239"/>
      <c r="BH15" s="180" t="s">
        <v>8</v>
      </c>
      <c r="BI15" s="238"/>
      <c r="BJ15" s="238"/>
      <c r="BK15" s="238"/>
      <c r="BL15" s="238"/>
      <c r="BM15" s="238"/>
      <c r="BN15" s="238"/>
      <c r="BO15" s="239"/>
      <c r="BP15" s="180" t="s">
        <v>9</v>
      </c>
      <c r="BQ15" s="238"/>
      <c r="BR15" s="238"/>
      <c r="BS15" s="238"/>
      <c r="BT15" s="238"/>
      <c r="BU15" s="238"/>
      <c r="BV15" s="238"/>
      <c r="BW15" s="238"/>
      <c r="BX15" s="239"/>
      <c r="BY15" s="180" t="s">
        <v>10</v>
      </c>
      <c r="BZ15" s="238"/>
      <c r="CA15" s="238"/>
      <c r="CB15" s="238"/>
      <c r="CC15" s="238"/>
      <c r="CD15" s="238"/>
      <c r="CE15" s="238"/>
      <c r="CF15" s="238"/>
      <c r="CG15" s="239"/>
      <c r="CH15" s="180" t="s">
        <v>11</v>
      </c>
      <c r="CI15" s="238"/>
      <c r="CJ15" s="238"/>
      <c r="CK15" s="238"/>
      <c r="CL15" s="238"/>
      <c r="CM15" s="238"/>
      <c r="CN15" s="238"/>
      <c r="CO15" s="238"/>
      <c r="CP15" s="239"/>
      <c r="CS15" s="57"/>
      <c r="CT15" s="58"/>
      <c r="CU15" s="59"/>
      <c r="CV15" s="180" t="s">
        <v>7</v>
      </c>
      <c r="CW15" s="238"/>
      <c r="CX15" s="238"/>
      <c r="CY15" s="238"/>
      <c r="CZ15" s="238"/>
      <c r="DA15" s="238"/>
      <c r="DB15" s="238"/>
      <c r="DC15" s="239"/>
      <c r="DD15" s="180" t="s">
        <v>8</v>
      </c>
      <c r="DE15" s="238"/>
      <c r="DF15" s="238"/>
      <c r="DG15" s="238"/>
      <c r="DH15" s="238"/>
      <c r="DI15" s="238"/>
      <c r="DJ15" s="238"/>
      <c r="DK15" s="239"/>
      <c r="DL15" s="180" t="s">
        <v>9</v>
      </c>
      <c r="DM15" s="238"/>
      <c r="DN15" s="238"/>
      <c r="DO15" s="238"/>
      <c r="DP15" s="238"/>
      <c r="DQ15" s="238"/>
      <c r="DR15" s="238"/>
      <c r="DS15" s="238"/>
      <c r="DT15" s="239"/>
      <c r="DU15" s="180" t="s">
        <v>10</v>
      </c>
      <c r="DV15" s="238"/>
      <c r="DW15" s="238"/>
      <c r="DX15" s="238"/>
      <c r="DY15" s="238"/>
      <c r="DZ15" s="238"/>
      <c r="EA15" s="238"/>
      <c r="EB15" s="238"/>
      <c r="EC15" s="239"/>
      <c r="ED15" s="180" t="s">
        <v>11</v>
      </c>
      <c r="EE15" s="238"/>
      <c r="EF15" s="238"/>
      <c r="EG15" s="238"/>
      <c r="EH15" s="238"/>
      <c r="EI15" s="238"/>
      <c r="EJ15" s="238"/>
      <c r="EK15" s="238"/>
      <c r="EL15" s="239"/>
    </row>
    <row r="16" spans="1:144" ht="9.9499999999999993" customHeight="1" x14ac:dyDescent="0.15">
      <c r="A16" s="434"/>
      <c r="B16" s="434"/>
      <c r="C16" s="435"/>
      <c r="E16" s="22"/>
      <c r="F16" s="427" t="s">
        <v>94</v>
      </c>
      <c r="G16" s="427"/>
      <c r="H16" s="427"/>
      <c r="I16" s="427"/>
      <c r="J16" s="22"/>
      <c r="K16" s="18"/>
      <c r="L16" s="4" t="s">
        <v>12</v>
      </c>
      <c r="M16" s="398"/>
      <c r="N16" s="398"/>
      <c r="O16" s="398"/>
      <c r="P16" s="398"/>
      <c r="Q16" s="398"/>
      <c r="R16" s="63" t="s">
        <v>13</v>
      </c>
      <c r="S16" s="64"/>
      <c r="T16" s="65"/>
      <c r="U16" s="398"/>
      <c r="V16" s="398"/>
      <c r="W16" s="398"/>
      <c r="X16" s="398"/>
      <c r="Y16" s="398"/>
      <c r="Z16" s="398"/>
      <c r="AA16" s="63" t="s">
        <v>13</v>
      </c>
      <c r="AB16" s="64"/>
      <c r="AC16" s="65"/>
      <c r="AD16" s="398"/>
      <c r="AE16" s="398"/>
      <c r="AF16" s="398"/>
      <c r="AG16" s="398"/>
      <c r="AH16" s="398"/>
      <c r="AI16" s="398"/>
      <c r="AJ16" s="63" t="s">
        <v>13</v>
      </c>
      <c r="AK16" s="64"/>
      <c r="AL16" s="65" t="s">
        <v>12</v>
      </c>
      <c r="AM16" s="398"/>
      <c r="AN16" s="398"/>
      <c r="AO16" s="398"/>
      <c r="AP16" s="398"/>
      <c r="AQ16" s="398"/>
      <c r="AR16" s="398"/>
      <c r="AS16" s="5" t="s">
        <v>13</v>
      </c>
      <c r="AT16" s="6"/>
      <c r="AW16" s="445"/>
      <c r="AX16" s="434"/>
      <c r="AY16" s="435"/>
      <c r="AZ16" s="36"/>
      <c r="BA16" s="34"/>
      <c r="BB16" s="243" t="s">
        <v>95</v>
      </c>
      <c r="BC16" s="243"/>
      <c r="BD16" s="243"/>
      <c r="BE16" s="243"/>
      <c r="BF16" s="34"/>
      <c r="BG16" s="35"/>
      <c r="BH16" s="36" t="s">
        <v>12</v>
      </c>
      <c r="BI16" s="246">
        <f>M16</f>
        <v>0</v>
      </c>
      <c r="BJ16" s="246"/>
      <c r="BK16" s="246"/>
      <c r="BL16" s="246"/>
      <c r="BM16" s="246"/>
      <c r="BN16" s="81" t="s">
        <v>13</v>
      </c>
      <c r="BO16" s="82"/>
      <c r="BP16" s="83"/>
      <c r="BQ16" s="246">
        <f>U16</f>
        <v>0</v>
      </c>
      <c r="BR16" s="246"/>
      <c r="BS16" s="246"/>
      <c r="BT16" s="246"/>
      <c r="BU16" s="246"/>
      <c r="BV16" s="246"/>
      <c r="BW16" s="81" t="s">
        <v>13</v>
      </c>
      <c r="BX16" s="82"/>
      <c r="BY16" s="83"/>
      <c r="BZ16" s="246">
        <f>AD16</f>
        <v>0</v>
      </c>
      <c r="CA16" s="246"/>
      <c r="CB16" s="246"/>
      <c r="CC16" s="246"/>
      <c r="CD16" s="246"/>
      <c r="CE16" s="246"/>
      <c r="CF16" s="81" t="s">
        <v>13</v>
      </c>
      <c r="CG16" s="82"/>
      <c r="CH16" s="83" t="s">
        <v>12</v>
      </c>
      <c r="CI16" s="246" t="str">
        <f>IF(AM16=""," ",AM16)</f>
        <v xml:space="preserve"> </v>
      </c>
      <c r="CJ16" s="246"/>
      <c r="CK16" s="246"/>
      <c r="CL16" s="246"/>
      <c r="CM16" s="246"/>
      <c r="CN16" s="246"/>
      <c r="CO16" s="34" t="s">
        <v>13</v>
      </c>
      <c r="CP16" s="35"/>
      <c r="CS16" s="57"/>
      <c r="CT16" s="58"/>
      <c r="CU16" s="59"/>
      <c r="CV16" s="36"/>
      <c r="CW16" s="34"/>
      <c r="CX16" s="243" t="s">
        <v>95</v>
      </c>
      <c r="CY16" s="243"/>
      <c r="CZ16" s="243"/>
      <c r="DA16" s="243"/>
      <c r="DB16" s="34"/>
      <c r="DC16" s="35"/>
      <c r="DD16" s="36" t="s">
        <v>12</v>
      </c>
      <c r="DE16" s="246">
        <f>BI16</f>
        <v>0</v>
      </c>
      <c r="DF16" s="246"/>
      <c r="DG16" s="246"/>
      <c r="DH16" s="246"/>
      <c r="DI16" s="246"/>
      <c r="DJ16" s="81" t="s">
        <v>13</v>
      </c>
      <c r="DK16" s="82"/>
      <c r="DL16" s="83"/>
      <c r="DM16" s="246">
        <f>BQ16</f>
        <v>0</v>
      </c>
      <c r="DN16" s="246"/>
      <c r="DO16" s="246"/>
      <c r="DP16" s="246"/>
      <c r="DQ16" s="246"/>
      <c r="DR16" s="246"/>
      <c r="DS16" s="81" t="s">
        <v>13</v>
      </c>
      <c r="DT16" s="82"/>
      <c r="DU16" s="83"/>
      <c r="DV16" s="246">
        <f>BZ16</f>
        <v>0</v>
      </c>
      <c r="DW16" s="246"/>
      <c r="DX16" s="246"/>
      <c r="DY16" s="246"/>
      <c r="DZ16" s="246"/>
      <c r="EA16" s="246"/>
      <c r="EB16" s="81" t="s">
        <v>13</v>
      </c>
      <c r="EC16" s="82"/>
      <c r="ED16" s="83" t="s">
        <v>12</v>
      </c>
      <c r="EE16" s="246" t="str">
        <f>IF(AM16=""," ",AM16)</f>
        <v xml:space="preserve"> </v>
      </c>
      <c r="EF16" s="246"/>
      <c r="EG16" s="246"/>
      <c r="EH16" s="246"/>
      <c r="EI16" s="246"/>
      <c r="EJ16" s="246"/>
      <c r="EK16" s="34" t="s">
        <v>13</v>
      </c>
      <c r="EL16" s="35"/>
    </row>
    <row r="17" spans="1:144" ht="9.9499999999999993" customHeight="1" x14ac:dyDescent="0.15">
      <c r="A17" s="434"/>
      <c r="B17" s="434"/>
      <c r="C17" s="435"/>
      <c r="D17" s="23"/>
      <c r="E17" s="24"/>
      <c r="F17" s="428"/>
      <c r="G17" s="428"/>
      <c r="H17" s="428"/>
      <c r="I17" s="428"/>
      <c r="J17" s="24"/>
      <c r="K17" s="20"/>
      <c r="L17" s="10"/>
      <c r="M17" s="399"/>
      <c r="N17" s="399"/>
      <c r="O17" s="399"/>
      <c r="P17" s="399"/>
      <c r="Q17" s="399"/>
      <c r="R17" s="66"/>
      <c r="S17" s="67"/>
      <c r="T17" s="68"/>
      <c r="U17" s="399"/>
      <c r="V17" s="399"/>
      <c r="W17" s="399"/>
      <c r="X17" s="399"/>
      <c r="Y17" s="399"/>
      <c r="Z17" s="399"/>
      <c r="AA17" s="66"/>
      <c r="AB17" s="67"/>
      <c r="AC17" s="68"/>
      <c r="AD17" s="399"/>
      <c r="AE17" s="399"/>
      <c r="AF17" s="399"/>
      <c r="AG17" s="399"/>
      <c r="AH17" s="399"/>
      <c r="AI17" s="399"/>
      <c r="AJ17" s="66"/>
      <c r="AK17" s="67"/>
      <c r="AL17" s="68"/>
      <c r="AM17" s="399"/>
      <c r="AN17" s="399"/>
      <c r="AO17" s="399"/>
      <c r="AP17" s="399"/>
      <c r="AQ17" s="399"/>
      <c r="AR17" s="399"/>
      <c r="AT17" s="11"/>
      <c r="AW17" s="445"/>
      <c r="AX17" s="434"/>
      <c r="AY17" s="435"/>
      <c r="AZ17" s="39"/>
      <c r="BA17" s="37"/>
      <c r="BB17" s="244"/>
      <c r="BC17" s="244"/>
      <c r="BD17" s="244"/>
      <c r="BE17" s="244"/>
      <c r="BF17" s="37"/>
      <c r="BG17" s="38"/>
      <c r="BH17" s="39"/>
      <c r="BI17" s="247"/>
      <c r="BJ17" s="247"/>
      <c r="BK17" s="247"/>
      <c r="BL17" s="247"/>
      <c r="BM17" s="247"/>
      <c r="BN17" s="84"/>
      <c r="BO17" s="85"/>
      <c r="BP17" s="86"/>
      <c r="BQ17" s="247"/>
      <c r="BR17" s="247"/>
      <c r="BS17" s="247"/>
      <c r="BT17" s="247"/>
      <c r="BU17" s="247"/>
      <c r="BV17" s="247"/>
      <c r="BW17" s="84"/>
      <c r="BX17" s="85"/>
      <c r="BY17" s="86"/>
      <c r="BZ17" s="247"/>
      <c r="CA17" s="247"/>
      <c r="CB17" s="247"/>
      <c r="CC17" s="247"/>
      <c r="CD17" s="247"/>
      <c r="CE17" s="247"/>
      <c r="CF17" s="84"/>
      <c r="CG17" s="85"/>
      <c r="CH17" s="86"/>
      <c r="CI17" s="247"/>
      <c r="CJ17" s="247"/>
      <c r="CK17" s="247"/>
      <c r="CL17" s="247"/>
      <c r="CM17" s="247"/>
      <c r="CN17" s="247"/>
      <c r="CO17" s="37"/>
      <c r="CP17" s="38"/>
      <c r="CS17" s="57"/>
      <c r="CT17" s="58"/>
      <c r="CU17" s="59"/>
      <c r="CV17" s="39"/>
      <c r="CW17" s="37"/>
      <c r="CX17" s="244"/>
      <c r="CY17" s="244"/>
      <c r="CZ17" s="244"/>
      <c r="DA17" s="244"/>
      <c r="DB17" s="37"/>
      <c r="DC17" s="38"/>
      <c r="DD17" s="39"/>
      <c r="DE17" s="247"/>
      <c r="DF17" s="247"/>
      <c r="DG17" s="247"/>
      <c r="DH17" s="247"/>
      <c r="DI17" s="247"/>
      <c r="DJ17" s="84"/>
      <c r="DK17" s="85"/>
      <c r="DL17" s="86"/>
      <c r="DM17" s="247"/>
      <c r="DN17" s="247"/>
      <c r="DO17" s="247"/>
      <c r="DP17" s="247"/>
      <c r="DQ17" s="247"/>
      <c r="DR17" s="247"/>
      <c r="DS17" s="84"/>
      <c r="DT17" s="85"/>
      <c r="DU17" s="86"/>
      <c r="DV17" s="247"/>
      <c r="DW17" s="247"/>
      <c r="DX17" s="247"/>
      <c r="DY17" s="247"/>
      <c r="DZ17" s="247"/>
      <c r="EA17" s="247"/>
      <c r="EB17" s="84"/>
      <c r="EC17" s="85"/>
      <c r="ED17" s="86"/>
      <c r="EE17" s="247"/>
      <c r="EF17" s="247"/>
      <c r="EG17" s="247"/>
      <c r="EH17" s="247"/>
      <c r="EI17" s="247"/>
      <c r="EJ17" s="247"/>
      <c r="EK17" s="37"/>
      <c r="EL17" s="38"/>
    </row>
    <row r="18" spans="1:144" ht="9.9499999999999993" customHeight="1" x14ac:dyDescent="0.15">
      <c r="A18" s="434"/>
      <c r="B18" s="434"/>
      <c r="C18" s="435"/>
      <c r="D18" s="25"/>
      <c r="E18" s="26"/>
      <c r="F18" s="429"/>
      <c r="G18" s="429"/>
      <c r="H18" s="429"/>
      <c r="I18" s="429"/>
      <c r="J18" s="26"/>
      <c r="K18" s="21"/>
      <c r="L18" s="7"/>
      <c r="M18" s="400"/>
      <c r="N18" s="400"/>
      <c r="O18" s="400"/>
      <c r="P18" s="400"/>
      <c r="Q18" s="400"/>
      <c r="R18" s="69"/>
      <c r="S18" s="70"/>
      <c r="T18" s="71"/>
      <c r="U18" s="400"/>
      <c r="V18" s="400"/>
      <c r="W18" s="400"/>
      <c r="X18" s="400"/>
      <c r="Y18" s="400"/>
      <c r="Z18" s="400"/>
      <c r="AA18" s="69"/>
      <c r="AB18" s="70"/>
      <c r="AC18" s="71"/>
      <c r="AD18" s="400"/>
      <c r="AE18" s="400"/>
      <c r="AF18" s="400"/>
      <c r="AG18" s="400"/>
      <c r="AH18" s="400"/>
      <c r="AI18" s="400"/>
      <c r="AJ18" s="69"/>
      <c r="AK18" s="70"/>
      <c r="AL18" s="71"/>
      <c r="AM18" s="400"/>
      <c r="AN18" s="400"/>
      <c r="AO18" s="400"/>
      <c r="AP18" s="400"/>
      <c r="AQ18" s="400"/>
      <c r="AR18" s="400"/>
      <c r="AS18" s="8"/>
      <c r="AT18" s="9"/>
      <c r="AW18" s="445"/>
      <c r="AX18" s="434"/>
      <c r="AY18" s="435"/>
      <c r="AZ18" s="42"/>
      <c r="BA18" s="40"/>
      <c r="BB18" s="245"/>
      <c r="BC18" s="245"/>
      <c r="BD18" s="245"/>
      <c r="BE18" s="245"/>
      <c r="BF18" s="40"/>
      <c r="BG18" s="41"/>
      <c r="BH18" s="42"/>
      <c r="BI18" s="248"/>
      <c r="BJ18" s="248"/>
      <c r="BK18" s="248"/>
      <c r="BL18" s="248"/>
      <c r="BM18" s="248"/>
      <c r="BN18" s="87"/>
      <c r="BO18" s="88"/>
      <c r="BP18" s="89"/>
      <c r="BQ18" s="248"/>
      <c r="BR18" s="248"/>
      <c r="BS18" s="248"/>
      <c r="BT18" s="248"/>
      <c r="BU18" s="248"/>
      <c r="BV18" s="248"/>
      <c r="BW18" s="87"/>
      <c r="BX18" s="88"/>
      <c r="BY18" s="89"/>
      <c r="BZ18" s="248"/>
      <c r="CA18" s="248"/>
      <c r="CB18" s="248"/>
      <c r="CC18" s="248"/>
      <c r="CD18" s="248"/>
      <c r="CE18" s="248"/>
      <c r="CF18" s="87"/>
      <c r="CG18" s="88"/>
      <c r="CH18" s="89"/>
      <c r="CI18" s="248"/>
      <c r="CJ18" s="248"/>
      <c r="CK18" s="248"/>
      <c r="CL18" s="248"/>
      <c r="CM18" s="248"/>
      <c r="CN18" s="248"/>
      <c r="CO18" s="40"/>
      <c r="CP18" s="41"/>
      <c r="CS18" s="57"/>
      <c r="CT18" s="58"/>
      <c r="CU18" s="59"/>
      <c r="CV18" s="42"/>
      <c r="CW18" s="40"/>
      <c r="CX18" s="245"/>
      <c r="CY18" s="245"/>
      <c r="CZ18" s="245"/>
      <c r="DA18" s="245"/>
      <c r="DB18" s="40"/>
      <c r="DC18" s="41"/>
      <c r="DD18" s="42"/>
      <c r="DE18" s="248"/>
      <c r="DF18" s="248"/>
      <c r="DG18" s="248"/>
      <c r="DH18" s="248"/>
      <c r="DI18" s="248"/>
      <c r="DJ18" s="87"/>
      <c r="DK18" s="88"/>
      <c r="DL18" s="89"/>
      <c r="DM18" s="248"/>
      <c r="DN18" s="248"/>
      <c r="DO18" s="248"/>
      <c r="DP18" s="248"/>
      <c r="DQ18" s="248"/>
      <c r="DR18" s="248"/>
      <c r="DS18" s="87"/>
      <c r="DT18" s="88"/>
      <c r="DU18" s="89"/>
      <c r="DV18" s="248"/>
      <c r="DW18" s="248"/>
      <c r="DX18" s="248"/>
      <c r="DY18" s="248"/>
      <c r="DZ18" s="248"/>
      <c r="EA18" s="248"/>
      <c r="EB18" s="87"/>
      <c r="EC18" s="88"/>
      <c r="ED18" s="89"/>
      <c r="EE18" s="248"/>
      <c r="EF18" s="248"/>
      <c r="EG18" s="248"/>
      <c r="EH18" s="248"/>
      <c r="EI18" s="248"/>
      <c r="EJ18" s="248"/>
      <c r="EK18" s="40"/>
      <c r="EL18" s="41"/>
    </row>
    <row r="19" spans="1:144" ht="9.9499999999999993" customHeight="1" x14ac:dyDescent="0.15">
      <c r="A19" s="434"/>
      <c r="B19" s="434"/>
      <c r="C19" s="435"/>
      <c r="D19" s="409" t="s">
        <v>113</v>
      </c>
      <c r="E19" s="410"/>
      <c r="F19" s="410"/>
      <c r="G19" s="410"/>
      <c r="H19" s="367"/>
      <c r="I19" s="282"/>
      <c r="J19" s="346" t="s">
        <v>98</v>
      </c>
      <c r="K19" s="266"/>
      <c r="L19" s="266"/>
      <c r="M19" s="266"/>
      <c r="N19" s="266"/>
      <c r="O19" s="269"/>
      <c r="P19" s="346" t="s">
        <v>18</v>
      </c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9"/>
      <c r="AG19" s="393" t="s">
        <v>22</v>
      </c>
      <c r="AH19" s="106"/>
      <c r="AI19" s="106"/>
      <c r="AJ19" s="346" t="s">
        <v>23</v>
      </c>
      <c r="AK19" s="347"/>
      <c r="AL19" s="347"/>
      <c r="AM19" s="347"/>
      <c r="AN19" s="347"/>
      <c r="AO19" s="347"/>
      <c r="AP19" s="347"/>
      <c r="AQ19" s="348"/>
      <c r="AR19" s="393" t="s">
        <v>25</v>
      </c>
      <c r="AS19" s="393"/>
      <c r="AT19" s="393"/>
      <c r="AW19" s="445"/>
      <c r="AX19" s="434"/>
      <c r="AY19" s="435"/>
      <c r="AZ19" s="249" t="s">
        <v>114</v>
      </c>
      <c r="BA19" s="250"/>
      <c r="BB19" s="250"/>
      <c r="BC19" s="250"/>
      <c r="BD19" s="166"/>
      <c r="BE19" s="171"/>
      <c r="BF19" s="256" t="s">
        <v>17</v>
      </c>
      <c r="BG19" s="164"/>
      <c r="BH19" s="164"/>
      <c r="BI19" s="164"/>
      <c r="BJ19" s="164"/>
      <c r="BK19" s="166"/>
      <c r="BL19" s="256" t="s">
        <v>18</v>
      </c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6"/>
      <c r="CC19" s="257" t="s">
        <v>22</v>
      </c>
      <c r="CD19" s="169"/>
      <c r="CE19" s="169"/>
      <c r="CF19" s="256" t="s">
        <v>23</v>
      </c>
      <c r="CG19" s="258"/>
      <c r="CH19" s="258"/>
      <c r="CI19" s="258"/>
      <c r="CJ19" s="258"/>
      <c r="CK19" s="258"/>
      <c r="CL19" s="258"/>
      <c r="CM19" s="259"/>
      <c r="CN19" s="257" t="s">
        <v>25</v>
      </c>
      <c r="CO19" s="257"/>
      <c r="CP19" s="257"/>
      <c r="CS19" s="57"/>
      <c r="CT19" s="58"/>
      <c r="CU19" s="59"/>
      <c r="CV19" s="249" t="s">
        <v>114</v>
      </c>
      <c r="CW19" s="250"/>
      <c r="CX19" s="250"/>
      <c r="CY19" s="250"/>
      <c r="CZ19" s="166"/>
      <c r="DA19" s="171"/>
      <c r="DB19" s="256" t="s">
        <v>17</v>
      </c>
      <c r="DC19" s="164"/>
      <c r="DD19" s="164"/>
      <c r="DE19" s="164"/>
      <c r="DF19" s="164"/>
      <c r="DG19" s="166"/>
      <c r="DH19" s="256" t="s">
        <v>18</v>
      </c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6"/>
      <c r="DY19" s="257" t="s">
        <v>22</v>
      </c>
      <c r="DZ19" s="169"/>
      <c r="EA19" s="169"/>
      <c r="EB19" s="256" t="s">
        <v>23</v>
      </c>
      <c r="EC19" s="258"/>
      <c r="ED19" s="258"/>
      <c r="EE19" s="258"/>
      <c r="EF19" s="258"/>
      <c r="EG19" s="258"/>
      <c r="EH19" s="258"/>
      <c r="EI19" s="259"/>
      <c r="EJ19" s="257" t="s">
        <v>25</v>
      </c>
      <c r="EK19" s="257"/>
      <c r="EL19" s="257"/>
    </row>
    <row r="20" spans="1:144" ht="9.9499999999999993" customHeight="1" x14ac:dyDescent="0.15">
      <c r="A20" s="434"/>
      <c r="B20" s="434"/>
      <c r="C20" s="435"/>
      <c r="D20" s="411"/>
      <c r="E20" s="412"/>
      <c r="F20" s="412"/>
      <c r="G20" s="412"/>
      <c r="H20" s="12"/>
      <c r="I20" s="13"/>
      <c r="J20" s="363"/>
      <c r="K20" s="267"/>
      <c r="L20" s="267"/>
      <c r="M20" s="267"/>
      <c r="N20" s="267"/>
      <c r="O20" s="270"/>
      <c r="P20" s="362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70"/>
      <c r="AG20" s="106"/>
      <c r="AH20" s="106"/>
      <c r="AI20" s="106"/>
      <c r="AJ20" s="362"/>
      <c r="AK20" s="363"/>
      <c r="AL20" s="363"/>
      <c r="AM20" s="363"/>
      <c r="AN20" s="363"/>
      <c r="AO20" s="363"/>
      <c r="AP20" s="363"/>
      <c r="AQ20" s="364"/>
      <c r="AR20" s="393"/>
      <c r="AS20" s="393"/>
      <c r="AT20" s="393"/>
      <c r="AW20" s="445"/>
      <c r="AX20" s="434"/>
      <c r="AY20" s="435"/>
      <c r="AZ20" s="251"/>
      <c r="BA20" s="252"/>
      <c r="BB20" s="252"/>
      <c r="BC20" s="252"/>
      <c r="BD20" s="51"/>
      <c r="BE20" s="52"/>
      <c r="BF20" s="142"/>
      <c r="BG20" s="133"/>
      <c r="BH20" s="133"/>
      <c r="BI20" s="133"/>
      <c r="BJ20" s="133"/>
      <c r="BK20" s="167"/>
      <c r="BL20" s="141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67"/>
      <c r="CC20" s="169"/>
      <c r="CD20" s="169"/>
      <c r="CE20" s="169"/>
      <c r="CF20" s="141"/>
      <c r="CG20" s="142"/>
      <c r="CH20" s="142"/>
      <c r="CI20" s="142"/>
      <c r="CJ20" s="142"/>
      <c r="CK20" s="142"/>
      <c r="CL20" s="142"/>
      <c r="CM20" s="143"/>
      <c r="CN20" s="257"/>
      <c r="CO20" s="257"/>
      <c r="CP20" s="257"/>
      <c r="CS20" s="57"/>
      <c r="CT20" s="58"/>
      <c r="CU20" s="59"/>
      <c r="CV20" s="251"/>
      <c r="CW20" s="252"/>
      <c r="CX20" s="252"/>
      <c r="CY20" s="252"/>
      <c r="CZ20" s="51"/>
      <c r="DA20" s="52"/>
      <c r="DB20" s="142"/>
      <c r="DC20" s="133"/>
      <c r="DD20" s="133"/>
      <c r="DE20" s="133"/>
      <c r="DF20" s="133"/>
      <c r="DG20" s="167"/>
      <c r="DH20" s="141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67"/>
      <c r="DY20" s="169"/>
      <c r="DZ20" s="169"/>
      <c r="EA20" s="169"/>
      <c r="EB20" s="141"/>
      <c r="EC20" s="142"/>
      <c r="ED20" s="142"/>
      <c r="EE20" s="142"/>
      <c r="EF20" s="142"/>
      <c r="EG20" s="142"/>
      <c r="EH20" s="142"/>
      <c r="EI20" s="143"/>
      <c r="EJ20" s="257"/>
      <c r="EK20" s="257"/>
      <c r="EL20" s="257"/>
    </row>
    <row r="21" spans="1:144" ht="9.9499999999999993" customHeight="1" x14ac:dyDescent="0.15">
      <c r="A21" s="434"/>
      <c r="B21" s="434"/>
      <c r="C21" s="435"/>
      <c r="D21" s="413"/>
      <c r="E21" s="412"/>
      <c r="F21" s="412"/>
      <c r="G21" s="412"/>
      <c r="H21" s="106" t="s">
        <v>14</v>
      </c>
      <c r="I21" s="106"/>
      <c r="J21" s="295"/>
      <c r="K21" s="267"/>
      <c r="L21" s="267"/>
      <c r="M21" s="267"/>
      <c r="N21" s="267"/>
      <c r="O21" s="270"/>
      <c r="P21" s="296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71"/>
      <c r="AG21" s="106"/>
      <c r="AH21" s="106"/>
      <c r="AI21" s="106"/>
      <c r="AJ21" s="349"/>
      <c r="AK21" s="350"/>
      <c r="AL21" s="350"/>
      <c r="AM21" s="350"/>
      <c r="AN21" s="350"/>
      <c r="AO21" s="350"/>
      <c r="AP21" s="350"/>
      <c r="AQ21" s="351"/>
      <c r="AR21" s="393"/>
      <c r="AS21" s="393"/>
      <c r="AT21" s="393"/>
      <c r="AU21" s="3"/>
      <c r="AV21" s="3"/>
      <c r="AW21" s="445"/>
      <c r="AX21" s="434"/>
      <c r="AY21" s="435"/>
      <c r="AZ21" s="253"/>
      <c r="BA21" s="252"/>
      <c r="BB21" s="252"/>
      <c r="BC21" s="252"/>
      <c r="BD21" s="169" t="s">
        <v>14</v>
      </c>
      <c r="BE21" s="169"/>
      <c r="BF21" s="132"/>
      <c r="BG21" s="133"/>
      <c r="BH21" s="133"/>
      <c r="BI21" s="133"/>
      <c r="BJ21" s="133"/>
      <c r="BK21" s="167"/>
      <c r="BL21" s="182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8"/>
      <c r="CC21" s="169"/>
      <c r="CD21" s="169"/>
      <c r="CE21" s="169"/>
      <c r="CF21" s="144"/>
      <c r="CG21" s="145"/>
      <c r="CH21" s="145"/>
      <c r="CI21" s="145"/>
      <c r="CJ21" s="145"/>
      <c r="CK21" s="145"/>
      <c r="CL21" s="145"/>
      <c r="CM21" s="146"/>
      <c r="CN21" s="257"/>
      <c r="CO21" s="257"/>
      <c r="CP21" s="257"/>
      <c r="CQ21" s="3"/>
      <c r="CR21" s="3"/>
      <c r="CS21" s="57"/>
      <c r="CT21" s="58"/>
      <c r="CU21" s="59"/>
      <c r="CV21" s="253"/>
      <c r="CW21" s="252"/>
      <c r="CX21" s="252"/>
      <c r="CY21" s="252"/>
      <c r="CZ21" s="169" t="s">
        <v>14</v>
      </c>
      <c r="DA21" s="169"/>
      <c r="DB21" s="132"/>
      <c r="DC21" s="133"/>
      <c r="DD21" s="133"/>
      <c r="DE21" s="133"/>
      <c r="DF21" s="133"/>
      <c r="DG21" s="167"/>
      <c r="DH21" s="182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5"/>
      <c r="DT21" s="165"/>
      <c r="DU21" s="165"/>
      <c r="DV21" s="165"/>
      <c r="DW21" s="165"/>
      <c r="DX21" s="168"/>
      <c r="DY21" s="169"/>
      <c r="DZ21" s="169"/>
      <c r="EA21" s="169"/>
      <c r="EB21" s="144"/>
      <c r="EC21" s="145"/>
      <c r="ED21" s="145"/>
      <c r="EE21" s="145"/>
      <c r="EF21" s="145"/>
      <c r="EG21" s="145"/>
      <c r="EH21" s="145"/>
      <c r="EI21" s="146"/>
      <c r="EJ21" s="257"/>
      <c r="EK21" s="257"/>
      <c r="EL21" s="257"/>
      <c r="EM21" s="33"/>
      <c r="EN21" s="33"/>
    </row>
    <row r="22" spans="1:144" ht="9.9499999999999993" customHeight="1" x14ac:dyDescent="0.15">
      <c r="A22" s="434"/>
      <c r="B22" s="434"/>
      <c r="C22" s="435"/>
      <c r="D22" s="414"/>
      <c r="E22" s="415"/>
      <c r="F22" s="415"/>
      <c r="G22" s="415"/>
      <c r="H22" s="106"/>
      <c r="I22" s="106"/>
      <c r="J22" s="296"/>
      <c r="K22" s="268"/>
      <c r="L22" s="268"/>
      <c r="M22" s="268"/>
      <c r="N22" s="268"/>
      <c r="O22" s="271"/>
      <c r="P22" s="106" t="s">
        <v>19</v>
      </c>
      <c r="Q22" s="106"/>
      <c r="R22" s="106"/>
      <c r="S22" s="106"/>
      <c r="T22" s="106"/>
      <c r="U22" s="106" t="s">
        <v>20</v>
      </c>
      <c r="V22" s="106"/>
      <c r="W22" s="106"/>
      <c r="X22" s="106"/>
      <c r="Y22" s="106"/>
      <c r="Z22" s="106"/>
      <c r="AA22" s="106"/>
      <c r="AB22" s="106" t="s">
        <v>21</v>
      </c>
      <c r="AC22" s="106"/>
      <c r="AD22" s="106"/>
      <c r="AE22" s="106"/>
      <c r="AF22" s="106"/>
      <c r="AG22" s="106"/>
      <c r="AH22" s="106"/>
      <c r="AI22" s="106"/>
      <c r="AJ22" s="106" t="s">
        <v>24</v>
      </c>
      <c r="AK22" s="106"/>
      <c r="AL22" s="106"/>
      <c r="AM22" s="106"/>
      <c r="AN22" s="106"/>
      <c r="AO22" s="106"/>
      <c r="AP22" s="304" t="s">
        <v>21</v>
      </c>
      <c r="AQ22" s="297"/>
      <c r="AR22" s="393"/>
      <c r="AS22" s="393"/>
      <c r="AT22" s="393"/>
      <c r="AU22" s="3"/>
      <c r="AV22" s="3"/>
      <c r="AW22" s="445"/>
      <c r="AX22" s="434"/>
      <c r="AY22" s="435"/>
      <c r="AZ22" s="254"/>
      <c r="BA22" s="255"/>
      <c r="BB22" s="255"/>
      <c r="BC22" s="255"/>
      <c r="BD22" s="169"/>
      <c r="BE22" s="169"/>
      <c r="BF22" s="182"/>
      <c r="BG22" s="165"/>
      <c r="BH22" s="165"/>
      <c r="BI22" s="165"/>
      <c r="BJ22" s="165"/>
      <c r="BK22" s="168"/>
      <c r="BL22" s="169" t="s">
        <v>19</v>
      </c>
      <c r="BM22" s="169"/>
      <c r="BN22" s="169"/>
      <c r="BO22" s="169"/>
      <c r="BP22" s="169"/>
      <c r="BQ22" s="169" t="s">
        <v>20</v>
      </c>
      <c r="BR22" s="169"/>
      <c r="BS22" s="169"/>
      <c r="BT22" s="169"/>
      <c r="BU22" s="169"/>
      <c r="BV22" s="169"/>
      <c r="BW22" s="169"/>
      <c r="BX22" s="169" t="s">
        <v>21</v>
      </c>
      <c r="BY22" s="169"/>
      <c r="BZ22" s="169"/>
      <c r="CA22" s="169"/>
      <c r="CB22" s="169"/>
      <c r="CC22" s="169"/>
      <c r="CD22" s="169"/>
      <c r="CE22" s="169"/>
      <c r="CF22" s="169" t="s">
        <v>24</v>
      </c>
      <c r="CG22" s="169"/>
      <c r="CH22" s="169"/>
      <c r="CI22" s="169"/>
      <c r="CJ22" s="169"/>
      <c r="CK22" s="169"/>
      <c r="CL22" s="180" t="s">
        <v>21</v>
      </c>
      <c r="CM22" s="239"/>
      <c r="CN22" s="257"/>
      <c r="CO22" s="257"/>
      <c r="CP22" s="257"/>
      <c r="CQ22" s="3"/>
      <c r="CR22" s="3"/>
      <c r="CS22" s="57"/>
      <c r="CT22" s="58"/>
      <c r="CU22" s="59"/>
      <c r="CV22" s="254"/>
      <c r="CW22" s="255"/>
      <c r="CX22" s="255"/>
      <c r="CY22" s="255"/>
      <c r="CZ22" s="169"/>
      <c r="DA22" s="169"/>
      <c r="DB22" s="182"/>
      <c r="DC22" s="165"/>
      <c r="DD22" s="165"/>
      <c r="DE22" s="165"/>
      <c r="DF22" s="165"/>
      <c r="DG22" s="168"/>
      <c r="DH22" s="169" t="s">
        <v>19</v>
      </c>
      <c r="DI22" s="169"/>
      <c r="DJ22" s="169"/>
      <c r="DK22" s="169"/>
      <c r="DL22" s="169"/>
      <c r="DM22" s="169" t="s">
        <v>20</v>
      </c>
      <c r="DN22" s="169"/>
      <c r="DO22" s="169"/>
      <c r="DP22" s="169"/>
      <c r="DQ22" s="169"/>
      <c r="DR22" s="169"/>
      <c r="DS22" s="169"/>
      <c r="DT22" s="169" t="s">
        <v>21</v>
      </c>
      <c r="DU22" s="169"/>
      <c r="DV22" s="169"/>
      <c r="DW22" s="169"/>
      <c r="DX22" s="169"/>
      <c r="DY22" s="169"/>
      <c r="DZ22" s="169"/>
      <c r="EA22" s="169"/>
      <c r="EB22" s="169" t="s">
        <v>24</v>
      </c>
      <c r="EC22" s="169"/>
      <c r="ED22" s="169"/>
      <c r="EE22" s="169"/>
      <c r="EF22" s="169"/>
      <c r="EG22" s="169"/>
      <c r="EH22" s="180" t="s">
        <v>21</v>
      </c>
      <c r="EI22" s="239"/>
      <c r="EJ22" s="257"/>
      <c r="EK22" s="257"/>
      <c r="EL22" s="257"/>
      <c r="EM22" s="33"/>
      <c r="EN22" s="33"/>
    </row>
    <row r="23" spans="1:144" ht="9.9499999999999993" customHeight="1" x14ac:dyDescent="0.15">
      <c r="A23" s="434"/>
      <c r="B23" s="434"/>
      <c r="C23" s="435"/>
      <c r="D23" s="304" t="s">
        <v>15</v>
      </c>
      <c r="E23" s="297"/>
      <c r="F23" s="304" t="s">
        <v>16</v>
      </c>
      <c r="G23" s="297"/>
      <c r="H23" s="108" t="s">
        <v>99</v>
      </c>
      <c r="I23" s="108"/>
      <c r="J23" s="326"/>
      <c r="K23" s="327"/>
      <c r="L23" s="327"/>
      <c r="M23" s="327"/>
      <c r="N23" s="327"/>
      <c r="O23" s="18" t="s">
        <v>13</v>
      </c>
      <c r="P23" s="291"/>
      <c r="Q23" s="266"/>
      <c r="R23" s="18" t="s">
        <v>26</v>
      </c>
      <c r="S23" s="291" t="s">
        <v>27</v>
      </c>
      <c r="T23" s="269"/>
      <c r="U23" s="19"/>
      <c r="V23" s="18" t="s">
        <v>12</v>
      </c>
      <c r="W23" s="291"/>
      <c r="X23" s="266"/>
      <c r="Y23" s="18" t="s">
        <v>26</v>
      </c>
      <c r="Z23" s="291" t="s">
        <v>28</v>
      </c>
      <c r="AA23" s="269"/>
      <c r="AB23" s="291"/>
      <c r="AC23" s="266"/>
      <c r="AD23" s="18" t="s">
        <v>26</v>
      </c>
      <c r="AE23" s="291" t="s">
        <v>28</v>
      </c>
      <c r="AF23" s="269"/>
      <c r="AG23" s="291"/>
      <c r="AH23" s="266"/>
      <c r="AI23" s="18" t="s">
        <v>26</v>
      </c>
      <c r="AJ23" s="291"/>
      <c r="AK23" s="266"/>
      <c r="AL23" s="18" t="s">
        <v>12</v>
      </c>
      <c r="AM23" s="291"/>
      <c r="AN23" s="266"/>
      <c r="AO23" s="18" t="s">
        <v>26</v>
      </c>
      <c r="AP23" s="19"/>
      <c r="AQ23" s="18" t="s">
        <v>26</v>
      </c>
      <c r="AR23" s="291"/>
      <c r="AS23" s="266"/>
      <c r="AT23" s="18" t="s">
        <v>26</v>
      </c>
      <c r="AU23" s="3"/>
      <c r="AV23" s="3"/>
      <c r="AW23" s="445"/>
      <c r="AX23" s="434"/>
      <c r="AY23" s="435"/>
      <c r="AZ23" s="180" t="s">
        <v>15</v>
      </c>
      <c r="BA23" s="239"/>
      <c r="BB23" s="180" t="s">
        <v>16</v>
      </c>
      <c r="BC23" s="239"/>
      <c r="BD23" s="169" t="str">
        <f>H23</f>
        <v>　</v>
      </c>
      <c r="BE23" s="169"/>
      <c r="BF23" s="228">
        <f>J23</f>
        <v>0</v>
      </c>
      <c r="BG23" s="229"/>
      <c r="BH23" s="229"/>
      <c r="BI23" s="229"/>
      <c r="BJ23" s="229"/>
      <c r="BK23" s="35" t="s">
        <v>13</v>
      </c>
      <c r="BL23" s="181">
        <f>P23</f>
        <v>0</v>
      </c>
      <c r="BM23" s="164"/>
      <c r="BN23" s="35" t="s">
        <v>26</v>
      </c>
      <c r="BO23" s="181" t="s">
        <v>27</v>
      </c>
      <c r="BP23" s="166"/>
      <c r="BQ23" s="36"/>
      <c r="BR23" s="35" t="s">
        <v>12</v>
      </c>
      <c r="BS23" s="181">
        <f>W23</f>
        <v>0</v>
      </c>
      <c r="BT23" s="164"/>
      <c r="BU23" s="35" t="s">
        <v>26</v>
      </c>
      <c r="BV23" s="181" t="s">
        <v>28</v>
      </c>
      <c r="BW23" s="166"/>
      <c r="BX23" s="181">
        <f>AB23</f>
        <v>0</v>
      </c>
      <c r="BY23" s="164"/>
      <c r="BZ23" s="35" t="s">
        <v>26</v>
      </c>
      <c r="CA23" s="181" t="s">
        <v>28</v>
      </c>
      <c r="CB23" s="166"/>
      <c r="CC23" s="181">
        <f>AG23</f>
        <v>0</v>
      </c>
      <c r="CD23" s="164"/>
      <c r="CE23" s="35" t="s">
        <v>26</v>
      </c>
      <c r="CF23" s="181">
        <f>AJ23</f>
        <v>0</v>
      </c>
      <c r="CG23" s="164"/>
      <c r="CH23" s="35" t="s">
        <v>12</v>
      </c>
      <c r="CI23" s="181">
        <f>AM23</f>
        <v>0</v>
      </c>
      <c r="CJ23" s="164"/>
      <c r="CK23" s="35" t="s">
        <v>26</v>
      </c>
      <c r="CL23" s="36"/>
      <c r="CM23" s="35" t="s">
        <v>26</v>
      </c>
      <c r="CN23" s="181">
        <f>AR23</f>
        <v>0</v>
      </c>
      <c r="CO23" s="164"/>
      <c r="CP23" s="35" t="s">
        <v>26</v>
      </c>
      <c r="CQ23" s="3"/>
      <c r="CR23" s="3"/>
      <c r="CS23" s="57"/>
      <c r="CT23" s="58"/>
      <c r="CU23" s="59"/>
      <c r="CV23" s="180" t="s">
        <v>15</v>
      </c>
      <c r="CW23" s="239"/>
      <c r="CX23" s="180" t="s">
        <v>16</v>
      </c>
      <c r="CY23" s="239"/>
      <c r="CZ23" s="169" t="str">
        <f>BD23</f>
        <v>　</v>
      </c>
      <c r="DA23" s="169"/>
      <c r="DB23" s="228">
        <f>BF23</f>
        <v>0</v>
      </c>
      <c r="DC23" s="229"/>
      <c r="DD23" s="229"/>
      <c r="DE23" s="229"/>
      <c r="DF23" s="229"/>
      <c r="DG23" s="35" t="s">
        <v>13</v>
      </c>
      <c r="DH23" s="181">
        <f>BL23</f>
        <v>0</v>
      </c>
      <c r="DI23" s="164"/>
      <c r="DJ23" s="35" t="s">
        <v>26</v>
      </c>
      <c r="DK23" s="181" t="s">
        <v>27</v>
      </c>
      <c r="DL23" s="166"/>
      <c r="DM23" s="36"/>
      <c r="DN23" s="35" t="s">
        <v>12</v>
      </c>
      <c r="DO23" s="181">
        <f>BS23</f>
        <v>0</v>
      </c>
      <c r="DP23" s="164"/>
      <c r="DQ23" s="35" t="s">
        <v>26</v>
      </c>
      <c r="DR23" s="181" t="s">
        <v>28</v>
      </c>
      <c r="DS23" s="166"/>
      <c r="DT23" s="181">
        <f>BX23</f>
        <v>0</v>
      </c>
      <c r="DU23" s="164"/>
      <c r="DV23" s="35" t="s">
        <v>26</v>
      </c>
      <c r="DW23" s="181" t="s">
        <v>28</v>
      </c>
      <c r="DX23" s="166"/>
      <c r="DY23" s="181">
        <f>CC23</f>
        <v>0</v>
      </c>
      <c r="DZ23" s="164"/>
      <c r="EA23" s="35" t="s">
        <v>26</v>
      </c>
      <c r="EB23" s="181">
        <f>CF23</f>
        <v>0</v>
      </c>
      <c r="EC23" s="164"/>
      <c r="ED23" s="35" t="s">
        <v>12</v>
      </c>
      <c r="EE23" s="181">
        <f>CI23</f>
        <v>0</v>
      </c>
      <c r="EF23" s="164"/>
      <c r="EG23" s="35" t="s">
        <v>26</v>
      </c>
      <c r="EH23" s="36"/>
      <c r="EI23" s="35" t="s">
        <v>26</v>
      </c>
      <c r="EJ23" s="181">
        <f>CN23</f>
        <v>0</v>
      </c>
      <c r="EK23" s="164"/>
      <c r="EL23" s="35" t="s">
        <v>26</v>
      </c>
      <c r="EM23" s="33"/>
      <c r="EN23" s="33"/>
    </row>
    <row r="24" spans="1:144" ht="9.9499999999999993" customHeight="1" x14ac:dyDescent="0.15">
      <c r="A24" s="434"/>
      <c r="B24" s="434"/>
      <c r="C24" s="435"/>
      <c r="D24" s="108" t="s">
        <v>99</v>
      </c>
      <c r="E24" s="108"/>
      <c r="F24" s="108" t="s">
        <v>99</v>
      </c>
      <c r="G24" s="108"/>
      <c r="H24" s="108"/>
      <c r="I24" s="108"/>
      <c r="J24" s="365"/>
      <c r="K24" s="366"/>
      <c r="L24" s="366"/>
      <c r="M24" s="366"/>
      <c r="N24" s="366"/>
      <c r="O24" s="20"/>
      <c r="P24" s="295"/>
      <c r="Q24" s="267"/>
      <c r="R24" s="20"/>
      <c r="S24" s="295"/>
      <c r="T24" s="270"/>
      <c r="U24" s="295"/>
      <c r="V24" s="270"/>
      <c r="W24" s="295"/>
      <c r="X24" s="267"/>
      <c r="Y24" s="20"/>
      <c r="Z24" s="295"/>
      <c r="AA24" s="270"/>
      <c r="AB24" s="295"/>
      <c r="AC24" s="267"/>
      <c r="AD24" s="20"/>
      <c r="AE24" s="295"/>
      <c r="AF24" s="270"/>
      <c r="AG24" s="295"/>
      <c r="AH24" s="267"/>
      <c r="AI24" s="20"/>
      <c r="AJ24" s="295"/>
      <c r="AK24" s="267"/>
      <c r="AL24" s="20"/>
      <c r="AM24" s="295"/>
      <c r="AN24" s="267"/>
      <c r="AO24" s="20"/>
      <c r="AP24" s="295"/>
      <c r="AQ24" s="270"/>
      <c r="AR24" s="295"/>
      <c r="AS24" s="267"/>
      <c r="AT24" s="20"/>
      <c r="AU24" s="3"/>
      <c r="AV24" s="3"/>
      <c r="AW24" s="445"/>
      <c r="AX24" s="434"/>
      <c r="AY24" s="435"/>
      <c r="AZ24" s="169" t="str">
        <f>D24</f>
        <v>　</v>
      </c>
      <c r="BA24" s="169"/>
      <c r="BB24" s="169" t="str">
        <f>F24</f>
        <v>　</v>
      </c>
      <c r="BC24" s="169"/>
      <c r="BD24" s="169"/>
      <c r="BE24" s="169"/>
      <c r="BF24" s="241"/>
      <c r="BG24" s="242"/>
      <c r="BH24" s="242"/>
      <c r="BI24" s="242"/>
      <c r="BJ24" s="242"/>
      <c r="BK24" s="38"/>
      <c r="BL24" s="132"/>
      <c r="BM24" s="133"/>
      <c r="BN24" s="38"/>
      <c r="BO24" s="132">
        <f>S24</f>
        <v>0</v>
      </c>
      <c r="BP24" s="167"/>
      <c r="BQ24" s="132">
        <f>U24</f>
        <v>0</v>
      </c>
      <c r="BR24" s="167"/>
      <c r="BS24" s="132"/>
      <c r="BT24" s="133"/>
      <c r="BU24" s="38"/>
      <c r="BV24" s="132">
        <f>Z24</f>
        <v>0</v>
      </c>
      <c r="BW24" s="167"/>
      <c r="BX24" s="132"/>
      <c r="BY24" s="133"/>
      <c r="BZ24" s="38"/>
      <c r="CA24" s="132">
        <f>AE24</f>
        <v>0</v>
      </c>
      <c r="CB24" s="167"/>
      <c r="CC24" s="132"/>
      <c r="CD24" s="133"/>
      <c r="CE24" s="38"/>
      <c r="CF24" s="132"/>
      <c r="CG24" s="133"/>
      <c r="CH24" s="38"/>
      <c r="CI24" s="132"/>
      <c r="CJ24" s="133"/>
      <c r="CK24" s="38"/>
      <c r="CL24" s="132">
        <f>AP24</f>
        <v>0</v>
      </c>
      <c r="CM24" s="167"/>
      <c r="CN24" s="132"/>
      <c r="CO24" s="133"/>
      <c r="CP24" s="38"/>
      <c r="CQ24" s="3"/>
      <c r="CR24" s="3"/>
      <c r="CS24" s="57"/>
      <c r="CT24" s="58"/>
      <c r="CU24" s="59"/>
      <c r="CV24" s="169" t="str">
        <f>AZ24</f>
        <v>　</v>
      </c>
      <c r="CW24" s="169"/>
      <c r="CX24" s="169" t="str">
        <f>BB24</f>
        <v>　</v>
      </c>
      <c r="CY24" s="169"/>
      <c r="CZ24" s="169"/>
      <c r="DA24" s="169"/>
      <c r="DB24" s="241"/>
      <c r="DC24" s="242"/>
      <c r="DD24" s="242"/>
      <c r="DE24" s="242"/>
      <c r="DF24" s="242"/>
      <c r="DG24" s="38"/>
      <c r="DH24" s="132"/>
      <c r="DI24" s="133"/>
      <c r="DJ24" s="38"/>
      <c r="DK24" s="132">
        <f>BO24</f>
        <v>0</v>
      </c>
      <c r="DL24" s="167"/>
      <c r="DM24" s="132">
        <f>BQ24</f>
        <v>0</v>
      </c>
      <c r="DN24" s="167"/>
      <c r="DO24" s="132"/>
      <c r="DP24" s="133"/>
      <c r="DQ24" s="38"/>
      <c r="DR24" s="132">
        <f>BV24</f>
        <v>0</v>
      </c>
      <c r="DS24" s="167"/>
      <c r="DT24" s="132"/>
      <c r="DU24" s="133"/>
      <c r="DV24" s="38"/>
      <c r="DW24" s="132">
        <f>CA24</f>
        <v>0</v>
      </c>
      <c r="DX24" s="167"/>
      <c r="DY24" s="132"/>
      <c r="DZ24" s="133"/>
      <c r="EA24" s="38"/>
      <c r="EB24" s="132"/>
      <c r="EC24" s="133"/>
      <c r="ED24" s="38"/>
      <c r="EE24" s="132"/>
      <c r="EF24" s="133"/>
      <c r="EG24" s="38"/>
      <c r="EH24" s="132">
        <f>CL24</f>
        <v>0</v>
      </c>
      <c r="EI24" s="167"/>
      <c r="EJ24" s="132"/>
      <c r="EK24" s="133"/>
      <c r="EL24" s="38"/>
      <c r="EM24" s="33"/>
      <c r="EN24" s="33"/>
    </row>
    <row r="25" spans="1:144" ht="9.9499999999999993" customHeight="1" x14ac:dyDescent="0.15">
      <c r="A25" s="434"/>
      <c r="B25" s="434"/>
      <c r="C25" s="435"/>
      <c r="D25" s="108"/>
      <c r="E25" s="108"/>
      <c r="F25" s="108"/>
      <c r="G25" s="108"/>
      <c r="H25" s="108"/>
      <c r="I25" s="108"/>
      <c r="J25" s="365"/>
      <c r="K25" s="366"/>
      <c r="L25" s="366"/>
      <c r="M25" s="366"/>
      <c r="N25" s="366"/>
      <c r="O25" s="20"/>
      <c r="P25" s="295"/>
      <c r="Q25" s="267"/>
      <c r="R25" s="20"/>
      <c r="S25" s="295"/>
      <c r="T25" s="270"/>
      <c r="U25" s="295"/>
      <c r="V25" s="270"/>
      <c r="W25" s="295"/>
      <c r="X25" s="267"/>
      <c r="Y25" s="20"/>
      <c r="Z25" s="295"/>
      <c r="AA25" s="270"/>
      <c r="AB25" s="295"/>
      <c r="AC25" s="267"/>
      <c r="AD25" s="20"/>
      <c r="AE25" s="295"/>
      <c r="AF25" s="270"/>
      <c r="AG25" s="295"/>
      <c r="AH25" s="267"/>
      <c r="AI25" s="20"/>
      <c r="AJ25" s="295"/>
      <c r="AK25" s="267"/>
      <c r="AL25" s="20"/>
      <c r="AM25" s="295"/>
      <c r="AN25" s="267"/>
      <c r="AO25" s="20"/>
      <c r="AP25" s="295"/>
      <c r="AQ25" s="270"/>
      <c r="AR25" s="295"/>
      <c r="AS25" s="267"/>
      <c r="AT25" s="20"/>
      <c r="AU25" s="3"/>
      <c r="AV25" s="3"/>
      <c r="AW25" s="445"/>
      <c r="AX25" s="434"/>
      <c r="AY25" s="435"/>
      <c r="AZ25" s="169"/>
      <c r="BA25" s="169"/>
      <c r="BB25" s="169"/>
      <c r="BC25" s="169"/>
      <c r="BD25" s="169"/>
      <c r="BE25" s="169"/>
      <c r="BF25" s="241"/>
      <c r="BG25" s="242"/>
      <c r="BH25" s="242"/>
      <c r="BI25" s="242"/>
      <c r="BJ25" s="242"/>
      <c r="BK25" s="38"/>
      <c r="BL25" s="132"/>
      <c r="BM25" s="133"/>
      <c r="BN25" s="38"/>
      <c r="BO25" s="132"/>
      <c r="BP25" s="167"/>
      <c r="BQ25" s="132"/>
      <c r="BR25" s="167"/>
      <c r="BS25" s="132"/>
      <c r="BT25" s="133"/>
      <c r="BU25" s="38"/>
      <c r="BV25" s="132"/>
      <c r="BW25" s="167"/>
      <c r="BX25" s="132"/>
      <c r="BY25" s="133"/>
      <c r="BZ25" s="38"/>
      <c r="CA25" s="132"/>
      <c r="CB25" s="167"/>
      <c r="CC25" s="132"/>
      <c r="CD25" s="133"/>
      <c r="CE25" s="38"/>
      <c r="CF25" s="132"/>
      <c r="CG25" s="133"/>
      <c r="CH25" s="38"/>
      <c r="CI25" s="132"/>
      <c r="CJ25" s="133"/>
      <c r="CK25" s="38"/>
      <c r="CL25" s="132"/>
      <c r="CM25" s="167"/>
      <c r="CN25" s="132"/>
      <c r="CO25" s="133"/>
      <c r="CP25" s="38"/>
      <c r="CQ25" s="3"/>
      <c r="CR25" s="3"/>
      <c r="CS25" s="57"/>
      <c r="CT25" s="58"/>
      <c r="CU25" s="59"/>
      <c r="CV25" s="169"/>
      <c r="CW25" s="169"/>
      <c r="CX25" s="169"/>
      <c r="CY25" s="169"/>
      <c r="CZ25" s="169"/>
      <c r="DA25" s="169"/>
      <c r="DB25" s="241"/>
      <c r="DC25" s="242"/>
      <c r="DD25" s="242"/>
      <c r="DE25" s="242"/>
      <c r="DF25" s="242"/>
      <c r="DG25" s="38"/>
      <c r="DH25" s="132"/>
      <c r="DI25" s="133"/>
      <c r="DJ25" s="38"/>
      <c r="DK25" s="132"/>
      <c r="DL25" s="167"/>
      <c r="DM25" s="132"/>
      <c r="DN25" s="167"/>
      <c r="DO25" s="132"/>
      <c r="DP25" s="133"/>
      <c r="DQ25" s="38"/>
      <c r="DR25" s="132"/>
      <c r="DS25" s="167"/>
      <c r="DT25" s="132"/>
      <c r="DU25" s="133"/>
      <c r="DV25" s="38"/>
      <c r="DW25" s="132"/>
      <c r="DX25" s="167"/>
      <c r="DY25" s="132"/>
      <c r="DZ25" s="133"/>
      <c r="EA25" s="38"/>
      <c r="EB25" s="132"/>
      <c r="EC25" s="133"/>
      <c r="ED25" s="38"/>
      <c r="EE25" s="132"/>
      <c r="EF25" s="133"/>
      <c r="EG25" s="38"/>
      <c r="EH25" s="132"/>
      <c r="EI25" s="167"/>
      <c r="EJ25" s="132"/>
      <c r="EK25" s="133"/>
      <c r="EL25" s="38"/>
      <c r="EM25" s="33"/>
      <c r="EN25" s="33"/>
    </row>
    <row r="26" spans="1:144" ht="9.9499999999999993" customHeight="1" x14ac:dyDescent="0.15">
      <c r="A26" s="434"/>
      <c r="B26" s="434"/>
      <c r="C26" s="435"/>
      <c r="D26" s="108"/>
      <c r="E26" s="108"/>
      <c r="F26" s="108"/>
      <c r="G26" s="108"/>
      <c r="H26" s="108"/>
      <c r="I26" s="108"/>
      <c r="J26" s="328"/>
      <c r="K26" s="329"/>
      <c r="L26" s="329"/>
      <c r="M26" s="329"/>
      <c r="N26" s="329"/>
      <c r="O26" s="21"/>
      <c r="P26" s="296"/>
      <c r="Q26" s="268"/>
      <c r="R26" s="21"/>
      <c r="S26" s="296"/>
      <c r="T26" s="271"/>
      <c r="U26" s="296"/>
      <c r="V26" s="271"/>
      <c r="W26" s="296"/>
      <c r="X26" s="268"/>
      <c r="Y26" s="21"/>
      <c r="Z26" s="296"/>
      <c r="AA26" s="271"/>
      <c r="AB26" s="296"/>
      <c r="AC26" s="268"/>
      <c r="AD26" s="21"/>
      <c r="AE26" s="296"/>
      <c r="AF26" s="271"/>
      <c r="AG26" s="296"/>
      <c r="AH26" s="268"/>
      <c r="AI26" s="21"/>
      <c r="AJ26" s="296"/>
      <c r="AK26" s="268"/>
      <c r="AL26" s="21"/>
      <c r="AM26" s="296"/>
      <c r="AN26" s="268"/>
      <c r="AO26" s="21"/>
      <c r="AP26" s="296"/>
      <c r="AQ26" s="271"/>
      <c r="AR26" s="296"/>
      <c r="AS26" s="268"/>
      <c r="AT26" s="21"/>
      <c r="AU26" s="3"/>
      <c r="AV26" s="3"/>
      <c r="AW26" s="445"/>
      <c r="AX26" s="434"/>
      <c r="AY26" s="435"/>
      <c r="AZ26" s="169"/>
      <c r="BA26" s="169"/>
      <c r="BB26" s="169"/>
      <c r="BC26" s="169"/>
      <c r="BD26" s="169"/>
      <c r="BE26" s="169"/>
      <c r="BF26" s="230"/>
      <c r="BG26" s="231"/>
      <c r="BH26" s="231"/>
      <c r="BI26" s="231"/>
      <c r="BJ26" s="231"/>
      <c r="BK26" s="41"/>
      <c r="BL26" s="182"/>
      <c r="BM26" s="165"/>
      <c r="BN26" s="41"/>
      <c r="BO26" s="182"/>
      <c r="BP26" s="168"/>
      <c r="BQ26" s="182"/>
      <c r="BR26" s="168"/>
      <c r="BS26" s="182"/>
      <c r="BT26" s="165"/>
      <c r="BU26" s="41"/>
      <c r="BV26" s="182"/>
      <c r="BW26" s="168"/>
      <c r="BX26" s="182"/>
      <c r="BY26" s="165"/>
      <c r="BZ26" s="41"/>
      <c r="CA26" s="182"/>
      <c r="CB26" s="168"/>
      <c r="CC26" s="182"/>
      <c r="CD26" s="165"/>
      <c r="CE26" s="41"/>
      <c r="CF26" s="182"/>
      <c r="CG26" s="165"/>
      <c r="CH26" s="41"/>
      <c r="CI26" s="182"/>
      <c r="CJ26" s="165"/>
      <c r="CK26" s="41"/>
      <c r="CL26" s="182"/>
      <c r="CM26" s="168"/>
      <c r="CN26" s="182"/>
      <c r="CO26" s="165"/>
      <c r="CP26" s="41"/>
      <c r="CQ26" s="3"/>
      <c r="CR26" s="3"/>
      <c r="CS26" s="57"/>
      <c r="CT26" s="58"/>
      <c r="CU26" s="59"/>
      <c r="CV26" s="169"/>
      <c r="CW26" s="169"/>
      <c r="CX26" s="169"/>
      <c r="CY26" s="169"/>
      <c r="CZ26" s="169"/>
      <c r="DA26" s="169"/>
      <c r="DB26" s="230"/>
      <c r="DC26" s="231"/>
      <c r="DD26" s="231"/>
      <c r="DE26" s="231"/>
      <c r="DF26" s="231"/>
      <c r="DG26" s="41"/>
      <c r="DH26" s="182"/>
      <c r="DI26" s="165"/>
      <c r="DJ26" s="41"/>
      <c r="DK26" s="182"/>
      <c r="DL26" s="168"/>
      <c r="DM26" s="182"/>
      <c r="DN26" s="168"/>
      <c r="DO26" s="182"/>
      <c r="DP26" s="165"/>
      <c r="DQ26" s="41"/>
      <c r="DR26" s="182"/>
      <c r="DS26" s="168"/>
      <c r="DT26" s="182"/>
      <c r="DU26" s="165"/>
      <c r="DV26" s="41"/>
      <c r="DW26" s="182"/>
      <c r="DX26" s="168"/>
      <c r="DY26" s="182"/>
      <c r="DZ26" s="165"/>
      <c r="EA26" s="41"/>
      <c r="EB26" s="182"/>
      <c r="EC26" s="165"/>
      <c r="ED26" s="41"/>
      <c r="EE26" s="182"/>
      <c r="EF26" s="165"/>
      <c r="EG26" s="41"/>
      <c r="EH26" s="182"/>
      <c r="EI26" s="168"/>
      <c r="EJ26" s="182"/>
      <c r="EK26" s="165"/>
      <c r="EL26" s="41"/>
      <c r="EM26" s="33"/>
      <c r="EN26" s="33"/>
    </row>
    <row r="27" spans="1:144" ht="9.9499999999999993" customHeight="1" x14ac:dyDescent="0.15">
      <c r="A27" s="434"/>
      <c r="B27" s="434"/>
      <c r="C27" s="435"/>
      <c r="D27" s="304" t="s">
        <v>29</v>
      </c>
      <c r="E27" s="305"/>
      <c r="F27" s="305"/>
      <c r="G27" s="305"/>
      <c r="H27" s="305"/>
      <c r="I27" s="305"/>
      <c r="J27" s="305"/>
      <c r="K27" s="305"/>
      <c r="L27" s="305"/>
      <c r="M27" s="305"/>
      <c r="N27" s="297"/>
      <c r="O27" s="304" t="s">
        <v>30</v>
      </c>
      <c r="P27" s="305"/>
      <c r="Q27" s="305"/>
      <c r="R27" s="305"/>
      <c r="S27" s="305"/>
      <c r="T27" s="305"/>
      <c r="U27" s="305"/>
      <c r="V27" s="305"/>
      <c r="W27" s="305"/>
      <c r="X27" s="305"/>
      <c r="Y27" s="297"/>
      <c r="Z27" s="304" t="s">
        <v>31</v>
      </c>
      <c r="AA27" s="305"/>
      <c r="AB27" s="305"/>
      <c r="AC27" s="305"/>
      <c r="AD27" s="305"/>
      <c r="AE27" s="305"/>
      <c r="AF27" s="305"/>
      <c r="AG27" s="305"/>
      <c r="AH27" s="305"/>
      <c r="AI27" s="305"/>
      <c r="AJ27" s="297"/>
      <c r="AK27" s="304" t="s">
        <v>32</v>
      </c>
      <c r="AL27" s="305"/>
      <c r="AM27" s="305"/>
      <c r="AN27" s="305"/>
      <c r="AO27" s="305"/>
      <c r="AP27" s="305"/>
      <c r="AQ27" s="305"/>
      <c r="AR27" s="305"/>
      <c r="AS27" s="305"/>
      <c r="AT27" s="297"/>
      <c r="AU27" s="3"/>
      <c r="AV27" s="3"/>
      <c r="AW27" s="445"/>
      <c r="AX27" s="434"/>
      <c r="AY27" s="435"/>
      <c r="AZ27" s="180" t="s">
        <v>29</v>
      </c>
      <c r="BA27" s="238"/>
      <c r="BB27" s="238"/>
      <c r="BC27" s="238"/>
      <c r="BD27" s="238"/>
      <c r="BE27" s="238"/>
      <c r="BF27" s="238"/>
      <c r="BG27" s="238"/>
      <c r="BH27" s="238"/>
      <c r="BI27" s="238"/>
      <c r="BJ27" s="239"/>
      <c r="BK27" s="180" t="s">
        <v>30</v>
      </c>
      <c r="BL27" s="238"/>
      <c r="BM27" s="238"/>
      <c r="BN27" s="238"/>
      <c r="BO27" s="238"/>
      <c r="BP27" s="238"/>
      <c r="BQ27" s="238"/>
      <c r="BR27" s="238"/>
      <c r="BS27" s="238"/>
      <c r="BT27" s="238"/>
      <c r="BU27" s="239"/>
      <c r="BV27" s="180" t="s">
        <v>31</v>
      </c>
      <c r="BW27" s="238"/>
      <c r="BX27" s="238"/>
      <c r="BY27" s="238"/>
      <c r="BZ27" s="238"/>
      <c r="CA27" s="238"/>
      <c r="CB27" s="238"/>
      <c r="CC27" s="238"/>
      <c r="CD27" s="238"/>
      <c r="CE27" s="238"/>
      <c r="CF27" s="239"/>
      <c r="CG27" s="180" t="s">
        <v>32</v>
      </c>
      <c r="CH27" s="238"/>
      <c r="CI27" s="238"/>
      <c r="CJ27" s="238"/>
      <c r="CK27" s="238"/>
      <c r="CL27" s="238"/>
      <c r="CM27" s="238"/>
      <c r="CN27" s="238"/>
      <c r="CO27" s="238"/>
      <c r="CP27" s="239"/>
      <c r="CQ27" s="3"/>
      <c r="CR27" s="3"/>
      <c r="CS27" s="57"/>
      <c r="CT27" s="58"/>
      <c r="CU27" s="59"/>
      <c r="CV27" s="180" t="s">
        <v>29</v>
      </c>
      <c r="CW27" s="238"/>
      <c r="CX27" s="238"/>
      <c r="CY27" s="238"/>
      <c r="CZ27" s="238"/>
      <c r="DA27" s="238"/>
      <c r="DB27" s="238"/>
      <c r="DC27" s="238"/>
      <c r="DD27" s="238"/>
      <c r="DE27" s="238"/>
      <c r="DF27" s="239"/>
      <c r="DG27" s="180" t="s">
        <v>30</v>
      </c>
      <c r="DH27" s="238"/>
      <c r="DI27" s="238"/>
      <c r="DJ27" s="238"/>
      <c r="DK27" s="238"/>
      <c r="DL27" s="238"/>
      <c r="DM27" s="238"/>
      <c r="DN27" s="238"/>
      <c r="DO27" s="238"/>
      <c r="DP27" s="238"/>
      <c r="DQ27" s="239"/>
      <c r="DR27" s="180" t="s">
        <v>31</v>
      </c>
      <c r="DS27" s="238"/>
      <c r="DT27" s="238"/>
      <c r="DU27" s="238"/>
      <c r="DV27" s="238"/>
      <c r="DW27" s="238"/>
      <c r="DX27" s="238"/>
      <c r="DY27" s="238"/>
      <c r="DZ27" s="238"/>
      <c r="EA27" s="238"/>
      <c r="EB27" s="239"/>
      <c r="EC27" s="180" t="s">
        <v>32</v>
      </c>
      <c r="ED27" s="238"/>
      <c r="EE27" s="238"/>
      <c r="EF27" s="238"/>
      <c r="EG27" s="238"/>
      <c r="EH27" s="238"/>
      <c r="EI27" s="238"/>
      <c r="EJ27" s="238"/>
      <c r="EK27" s="238"/>
      <c r="EL27" s="239"/>
      <c r="EM27" s="33"/>
      <c r="EN27" s="33"/>
    </row>
    <row r="28" spans="1:144" ht="9.9499999999999993" customHeight="1" x14ac:dyDescent="0.15">
      <c r="A28" s="434"/>
      <c r="B28" s="434"/>
      <c r="C28" s="435"/>
      <c r="D28" s="19" t="s">
        <v>12</v>
      </c>
      <c r="E28" s="327"/>
      <c r="F28" s="327"/>
      <c r="G28" s="327"/>
      <c r="H28" s="327"/>
      <c r="I28" s="327"/>
      <c r="J28" s="327"/>
      <c r="K28" s="327"/>
      <c r="L28" s="327"/>
      <c r="M28" s="72" t="s">
        <v>13</v>
      </c>
      <c r="N28" s="73"/>
      <c r="O28" s="326"/>
      <c r="P28" s="327"/>
      <c r="Q28" s="327"/>
      <c r="R28" s="327"/>
      <c r="S28" s="327"/>
      <c r="T28" s="327"/>
      <c r="U28" s="327"/>
      <c r="V28" s="327"/>
      <c r="W28" s="327"/>
      <c r="X28" s="72" t="s">
        <v>13</v>
      </c>
      <c r="Y28" s="73"/>
      <c r="Z28" s="326"/>
      <c r="AA28" s="327"/>
      <c r="AB28" s="327"/>
      <c r="AC28" s="327"/>
      <c r="AD28" s="327"/>
      <c r="AE28" s="327"/>
      <c r="AF28" s="327"/>
      <c r="AG28" s="327"/>
      <c r="AH28" s="327"/>
      <c r="AI28" s="72" t="s">
        <v>13</v>
      </c>
      <c r="AJ28" s="73"/>
      <c r="AK28" s="326"/>
      <c r="AL28" s="327"/>
      <c r="AM28" s="327"/>
      <c r="AN28" s="327"/>
      <c r="AO28" s="327"/>
      <c r="AP28" s="327"/>
      <c r="AQ28" s="327"/>
      <c r="AR28" s="327"/>
      <c r="AS28" s="22" t="s">
        <v>13</v>
      </c>
      <c r="AT28" s="18"/>
      <c r="AU28" s="3"/>
      <c r="AV28" s="3"/>
      <c r="AW28" s="445"/>
      <c r="AX28" s="434"/>
      <c r="AY28" s="435"/>
      <c r="AZ28" s="36" t="s">
        <v>12</v>
      </c>
      <c r="BA28" s="240">
        <f>E28</f>
        <v>0</v>
      </c>
      <c r="BB28" s="240"/>
      <c r="BC28" s="240"/>
      <c r="BD28" s="240"/>
      <c r="BE28" s="240"/>
      <c r="BF28" s="240"/>
      <c r="BG28" s="240"/>
      <c r="BH28" s="240"/>
      <c r="BI28" s="81" t="s">
        <v>13</v>
      </c>
      <c r="BJ28" s="82"/>
      <c r="BK28" s="228">
        <f>O28</f>
        <v>0</v>
      </c>
      <c r="BL28" s="229"/>
      <c r="BM28" s="229"/>
      <c r="BN28" s="229"/>
      <c r="BO28" s="229"/>
      <c r="BP28" s="229"/>
      <c r="BQ28" s="229"/>
      <c r="BR28" s="229"/>
      <c r="BS28" s="229"/>
      <c r="BT28" s="81" t="s">
        <v>13</v>
      </c>
      <c r="BU28" s="82"/>
      <c r="BV28" s="228">
        <f>Z28</f>
        <v>0</v>
      </c>
      <c r="BW28" s="229"/>
      <c r="BX28" s="229"/>
      <c r="BY28" s="229"/>
      <c r="BZ28" s="229"/>
      <c r="CA28" s="229"/>
      <c r="CB28" s="229"/>
      <c r="CC28" s="229"/>
      <c r="CD28" s="229"/>
      <c r="CE28" s="81" t="s">
        <v>13</v>
      </c>
      <c r="CF28" s="82"/>
      <c r="CG28" s="228">
        <f>AK28</f>
        <v>0</v>
      </c>
      <c r="CH28" s="229"/>
      <c r="CI28" s="229"/>
      <c r="CJ28" s="229"/>
      <c r="CK28" s="229"/>
      <c r="CL28" s="229"/>
      <c r="CM28" s="229"/>
      <c r="CN28" s="229"/>
      <c r="CO28" s="34" t="s">
        <v>13</v>
      </c>
      <c r="CP28" s="35"/>
      <c r="CQ28" s="3"/>
      <c r="CR28" s="3"/>
      <c r="CS28" s="57"/>
      <c r="CT28" s="58"/>
      <c r="CU28" s="59"/>
      <c r="CV28" s="36" t="s">
        <v>12</v>
      </c>
      <c r="CW28" s="240">
        <f>BA28</f>
        <v>0</v>
      </c>
      <c r="CX28" s="240"/>
      <c r="CY28" s="240"/>
      <c r="CZ28" s="240"/>
      <c r="DA28" s="240"/>
      <c r="DB28" s="240"/>
      <c r="DC28" s="240"/>
      <c r="DD28" s="240"/>
      <c r="DE28" s="81" t="s">
        <v>13</v>
      </c>
      <c r="DF28" s="82"/>
      <c r="DG28" s="228">
        <f>BK28</f>
        <v>0</v>
      </c>
      <c r="DH28" s="229"/>
      <c r="DI28" s="229"/>
      <c r="DJ28" s="229"/>
      <c r="DK28" s="229"/>
      <c r="DL28" s="229"/>
      <c r="DM28" s="229"/>
      <c r="DN28" s="229"/>
      <c r="DO28" s="229"/>
      <c r="DP28" s="81" t="s">
        <v>13</v>
      </c>
      <c r="DQ28" s="82"/>
      <c r="DR28" s="228">
        <f>BV28</f>
        <v>0</v>
      </c>
      <c r="DS28" s="229"/>
      <c r="DT28" s="229"/>
      <c r="DU28" s="229"/>
      <c r="DV28" s="229"/>
      <c r="DW28" s="229"/>
      <c r="DX28" s="229"/>
      <c r="DY28" s="229"/>
      <c r="DZ28" s="229"/>
      <c r="EA28" s="81" t="s">
        <v>13</v>
      </c>
      <c r="EB28" s="82"/>
      <c r="EC28" s="228">
        <f>CG28</f>
        <v>0</v>
      </c>
      <c r="ED28" s="229"/>
      <c r="EE28" s="229"/>
      <c r="EF28" s="229"/>
      <c r="EG28" s="229"/>
      <c r="EH28" s="229"/>
      <c r="EI28" s="229"/>
      <c r="EJ28" s="229"/>
      <c r="EK28" s="34" t="s">
        <v>13</v>
      </c>
      <c r="EL28" s="35"/>
      <c r="EM28" s="33"/>
      <c r="EN28" s="33"/>
    </row>
    <row r="29" spans="1:144" ht="9.9499999999999993" customHeight="1" x14ac:dyDescent="0.15">
      <c r="A29" s="434"/>
      <c r="B29" s="434"/>
      <c r="C29" s="435"/>
      <c r="D29" s="23"/>
      <c r="E29" s="366"/>
      <c r="F29" s="366"/>
      <c r="G29" s="366"/>
      <c r="H29" s="366"/>
      <c r="I29" s="366"/>
      <c r="J29" s="366"/>
      <c r="K29" s="366"/>
      <c r="L29" s="366"/>
      <c r="M29" s="74"/>
      <c r="N29" s="75"/>
      <c r="O29" s="365"/>
      <c r="P29" s="366"/>
      <c r="Q29" s="366"/>
      <c r="R29" s="366"/>
      <c r="S29" s="366"/>
      <c r="T29" s="366"/>
      <c r="U29" s="366"/>
      <c r="V29" s="366"/>
      <c r="W29" s="366"/>
      <c r="X29" s="74"/>
      <c r="Y29" s="75"/>
      <c r="Z29" s="365"/>
      <c r="AA29" s="366"/>
      <c r="AB29" s="366"/>
      <c r="AC29" s="366"/>
      <c r="AD29" s="366"/>
      <c r="AE29" s="366"/>
      <c r="AF29" s="366"/>
      <c r="AG29" s="366"/>
      <c r="AH29" s="366"/>
      <c r="AI29" s="74"/>
      <c r="AJ29" s="75"/>
      <c r="AK29" s="365"/>
      <c r="AL29" s="366"/>
      <c r="AM29" s="366"/>
      <c r="AN29" s="366"/>
      <c r="AO29" s="366"/>
      <c r="AP29" s="366"/>
      <c r="AQ29" s="366"/>
      <c r="AR29" s="366"/>
      <c r="AS29" s="24"/>
      <c r="AT29" s="20"/>
      <c r="AU29" s="3"/>
      <c r="AV29" s="3"/>
      <c r="AW29" s="445"/>
      <c r="AX29" s="434"/>
      <c r="AY29" s="435"/>
      <c r="AZ29" s="39"/>
      <c r="BA29" s="242">
        <f>E29</f>
        <v>0</v>
      </c>
      <c r="BB29" s="242"/>
      <c r="BC29" s="242"/>
      <c r="BD29" s="242"/>
      <c r="BE29" s="242"/>
      <c r="BF29" s="242"/>
      <c r="BG29" s="242"/>
      <c r="BH29" s="242"/>
      <c r="BI29" s="84"/>
      <c r="BJ29" s="85"/>
      <c r="BK29" s="241"/>
      <c r="BL29" s="242"/>
      <c r="BM29" s="242"/>
      <c r="BN29" s="242"/>
      <c r="BO29" s="242"/>
      <c r="BP29" s="242"/>
      <c r="BQ29" s="242"/>
      <c r="BR29" s="242"/>
      <c r="BS29" s="242"/>
      <c r="BT29" s="84"/>
      <c r="BU29" s="85"/>
      <c r="BV29" s="241"/>
      <c r="BW29" s="242"/>
      <c r="BX29" s="242"/>
      <c r="BY29" s="242"/>
      <c r="BZ29" s="242"/>
      <c r="CA29" s="242"/>
      <c r="CB29" s="242"/>
      <c r="CC29" s="242"/>
      <c r="CD29" s="242"/>
      <c r="CE29" s="84"/>
      <c r="CF29" s="85"/>
      <c r="CG29" s="241"/>
      <c r="CH29" s="242"/>
      <c r="CI29" s="242"/>
      <c r="CJ29" s="242"/>
      <c r="CK29" s="242"/>
      <c r="CL29" s="242"/>
      <c r="CM29" s="242"/>
      <c r="CN29" s="242"/>
      <c r="CO29" s="37"/>
      <c r="CP29" s="38"/>
      <c r="CQ29" s="3"/>
      <c r="CR29" s="3"/>
      <c r="CS29" s="57"/>
      <c r="CT29" s="58"/>
      <c r="CU29" s="59"/>
      <c r="CV29" s="39"/>
      <c r="CW29" s="242">
        <f>BA29</f>
        <v>0</v>
      </c>
      <c r="CX29" s="242"/>
      <c r="CY29" s="242"/>
      <c r="CZ29" s="242"/>
      <c r="DA29" s="242"/>
      <c r="DB29" s="242"/>
      <c r="DC29" s="242"/>
      <c r="DD29" s="242"/>
      <c r="DE29" s="84"/>
      <c r="DF29" s="85"/>
      <c r="DG29" s="241"/>
      <c r="DH29" s="242"/>
      <c r="DI29" s="242"/>
      <c r="DJ29" s="242"/>
      <c r="DK29" s="242"/>
      <c r="DL29" s="242"/>
      <c r="DM29" s="242"/>
      <c r="DN29" s="242"/>
      <c r="DO29" s="242"/>
      <c r="DP29" s="84"/>
      <c r="DQ29" s="85"/>
      <c r="DR29" s="241"/>
      <c r="DS29" s="242"/>
      <c r="DT29" s="242"/>
      <c r="DU29" s="242"/>
      <c r="DV29" s="242"/>
      <c r="DW29" s="242"/>
      <c r="DX29" s="242"/>
      <c r="DY29" s="242"/>
      <c r="DZ29" s="242"/>
      <c r="EA29" s="84"/>
      <c r="EB29" s="85"/>
      <c r="EC29" s="241"/>
      <c r="ED29" s="242"/>
      <c r="EE29" s="242"/>
      <c r="EF29" s="242"/>
      <c r="EG29" s="242"/>
      <c r="EH29" s="242"/>
      <c r="EI29" s="242"/>
      <c r="EJ29" s="242"/>
      <c r="EK29" s="37"/>
      <c r="EL29" s="38"/>
      <c r="EM29" s="33"/>
      <c r="EN29" s="33"/>
    </row>
    <row r="30" spans="1:144" ht="9.9499999999999993" customHeight="1" x14ac:dyDescent="0.15">
      <c r="A30" s="434"/>
      <c r="B30" s="434"/>
      <c r="C30" s="435"/>
      <c r="D30" s="25"/>
      <c r="E30" s="329"/>
      <c r="F30" s="329"/>
      <c r="G30" s="329"/>
      <c r="H30" s="329"/>
      <c r="I30" s="329"/>
      <c r="J30" s="329"/>
      <c r="K30" s="329"/>
      <c r="L30" s="329"/>
      <c r="M30" s="76"/>
      <c r="N30" s="77"/>
      <c r="O30" s="328"/>
      <c r="P30" s="329"/>
      <c r="Q30" s="329"/>
      <c r="R30" s="329"/>
      <c r="S30" s="329"/>
      <c r="T30" s="329"/>
      <c r="U30" s="329"/>
      <c r="V30" s="329"/>
      <c r="W30" s="329"/>
      <c r="X30" s="76"/>
      <c r="Y30" s="77"/>
      <c r="Z30" s="328"/>
      <c r="AA30" s="329"/>
      <c r="AB30" s="329"/>
      <c r="AC30" s="329"/>
      <c r="AD30" s="329"/>
      <c r="AE30" s="329"/>
      <c r="AF30" s="329"/>
      <c r="AG30" s="329"/>
      <c r="AH30" s="329"/>
      <c r="AI30" s="76"/>
      <c r="AJ30" s="77"/>
      <c r="AK30" s="328"/>
      <c r="AL30" s="329"/>
      <c r="AM30" s="329"/>
      <c r="AN30" s="329"/>
      <c r="AO30" s="329"/>
      <c r="AP30" s="329"/>
      <c r="AQ30" s="329"/>
      <c r="AR30" s="329"/>
      <c r="AS30" s="26"/>
      <c r="AT30" s="21"/>
      <c r="AU30" s="3"/>
      <c r="AV30" s="3"/>
      <c r="AW30" s="445"/>
      <c r="AX30" s="434"/>
      <c r="AY30" s="435"/>
      <c r="AZ30" s="42"/>
      <c r="BA30" s="231"/>
      <c r="BB30" s="231"/>
      <c r="BC30" s="231"/>
      <c r="BD30" s="231"/>
      <c r="BE30" s="231"/>
      <c r="BF30" s="231"/>
      <c r="BG30" s="231"/>
      <c r="BH30" s="231"/>
      <c r="BI30" s="87"/>
      <c r="BJ30" s="88"/>
      <c r="BK30" s="230"/>
      <c r="BL30" s="231"/>
      <c r="BM30" s="231"/>
      <c r="BN30" s="231"/>
      <c r="BO30" s="231"/>
      <c r="BP30" s="231"/>
      <c r="BQ30" s="231"/>
      <c r="BR30" s="231"/>
      <c r="BS30" s="231"/>
      <c r="BT30" s="87"/>
      <c r="BU30" s="88"/>
      <c r="BV30" s="230"/>
      <c r="BW30" s="231"/>
      <c r="BX30" s="231"/>
      <c r="BY30" s="231"/>
      <c r="BZ30" s="231"/>
      <c r="CA30" s="231"/>
      <c r="CB30" s="231"/>
      <c r="CC30" s="231"/>
      <c r="CD30" s="231"/>
      <c r="CE30" s="87"/>
      <c r="CF30" s="88"/>
      <c r="CG30" s="230"/>
      <c r="CH30" s="231"/>
      <c r="CI30" s="231"/>
      <c r="CJ30" s="231"/>
      <c r="CK30" s="231"/>
      <c r="CL30" s="231"/>
      <c r="CM30" s="231"/>
      <c r="CN30" s="231"/>
      <c r="CO30" s="40"/>
      <c r="CP30" s="41"/>
      <c r="CQ30" s="3"/>
      <c r="CR30" s="3"/>
      <c r="CS30" s="57"/>
      <c r="CT30" s="58"/>
      <c r="CU30" s="59"/>
      <c r="CV30" s="42"/>
      <c r="CW30" s="231"/>
      <c r="CX30" s="231"/>
      <c r="CY30" s="231"/>
      <c r="CZ30" s="231"/>
      <c r="DA30" s="231"/>
      <c r="DB30" s="231"/>
      <c r="DC30" s="231"/>
      <c r="DD30" s="231"/>
      <c r="DE30" s="87"/>
      <c r="DF30" s="88"/>
      <c r="DG30" s="230"/>
      <c r="DH30" s="231"/>
      <c r="DI30" s="231"/>
      <c r="DJ30" s="231"/>
      <c r="DK30" s="231"/>
      <c r="DL30" s="231"/>
      <c r="DM30" s="231"/>
      <c r="DN30" s="231"/>
      <c r="DO30" s="231"/>
      <c r="DP30" s="87"/>
      <c r="DQ30" s="88"/>
      <c r="DR30" s="230"/>
      <c r="DS30" s="231"/>
      <c r="DT30" s="231"/>
      <c r="DU30" s="231"/>
      <c r="DV30" s="231"/>
      <c r="DW30" s="231"/>
      <c r="DX30" s="231"/>
      <c r="DY30" s="231"/>
      <c r="DZ30" s="231"/>
      <c r="EA30" s="87"/>
      <c r="EB30" s="88"/>
      <c r="EC30" s="230"/>
      <c r="ED30" s="231"/>
      <c r="EE30" s="231"/>
      <c r="EF30" s="231"/>
      <c r="EG30" s="231"/>
      <c r="EH30" s="231"/>
      <c r="EI30" s="231"/>
      <c r="EJ30" s="231"/>
      <c r="EK30" s="40"/>
      <c r="EL30" s="41"/>
      <c r="EM30" s="33"/>
      <c r="EN30" s="33"/>
    </row>
    <row r="31" spans="1:144" ht="9.9499999999999993" customHeight="1" x14ac:dyDescent="0.15">
      <c r="A31" s="434"/>
      <c r="B31" s="434"/>
      <c r="C31" s="435"/>
      <c r="D31" s="291" t="s">
        <v>33</v>
      </c>
      <c r="E31" s="266"/>
      <c r="F31" s="26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3"/>
      <c r="AV31" s="3"/>
      <c r="AW31" s="445"/>
      <c r="AX31" s="434"/>
      <c r="AY31" s="435"/>
      <c r="AZ31" s="181" t="s">
        <v>33</v>
      </c>
      <c r="BA31" s="164"/>
      <c r="BB31" s="164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4"/>
      <c r="CQ31" s="3"/>
      <c r="CR31" s="3"/>
      <c r="CS31" s="57"/>
      <c r="CT31" s="58"/>
      <c r="CU31" s="59"/>
      <c r="CV31" s="181" t="s">
        <v>33</v>
      </c>
      <c r="CW31" s="164"/>
      <c r="CX31" s="164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4"/>
      <c r="EM31" s="33"/>
      <c r="EN31" s="33"/>
    </row>
    <row r="32" spans="1:144" ht="9.9499999999999993" customHeight="1" x14ac:dyDescent="0.15">
      <c r="A32" s="434"/>
      <c r="B32" s="434"/>
      <c r="C32" s="435"/>
      <c r="D32" s="336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8"/>
      <c r="AU32" s="3"/>
      <c r="AV32" s="3"/>
      <c r="AW32" s="445"/>
      <c r="AX32" s="434"/>
      <c r="AY32" s="435"/>
      <c r="AZ32" s="147" t="str">
        <f>IF(D32=""," ",D32)</f>
        <v xml:space="preserve"> </v>
      </c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9"/>
      <c r="CQ32" s="3"/>
      <c r="CR32" s="3"/>
      <c r="CS32" s="57"/>
      <c r="CT32" s="58"/>
      <c r="CU32" s="59"/>
      <c r="CV32" s="147" t="str">
        <f>IF(D32=""," ",D32)</f>
        <v xml:space="preserve"> </v>
      </c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9"/>
      <c r="EM32" s="33"/>
      <c r="EN32" s="33"/>
    </row>
    <row r="33" spans="1:144" ht="9.9499999999999993" customHeight="1" x14ac:dyDescent="0.15">
      <c r="A33" s="434"/>
      <c r="B33" s="434"/>
      <c r="C33" s="435"/>
      <c r="D33" s="336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8"/>
      <c r="AU33" s="3"/>
      <c r="AV33" s="3"/>
      <c r="AW33" s="445"/>
      <c r="AX33" s="434"/>
      <c r="AY33" s="435"/>
      <c r="AZ33" s="147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9"/>
      <c r="CQ33" s="3"/>
      <c r="CR33" s="3"/>
      <c r="CS33" s="57"/>
      <c r="CT33" s="58"/>
      <c r="CU33" s="59"/>
      <c r="CV33" s="147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9"/>
      <c r="EM33" s="33"/>
      <c r="EN33" s="33"/>
    </row>
    <row r="34" spans="1:144" ht="7.5" customHeight="1" x14ac:dyDescent="0.15">
      <c r="A34" s="434"/>
      <c r="B34" s="434"/>
      <c r="C34" s="435"/>
      <c r="D34" s="336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8"/>
      <c r="AU34" s="3"/>
      <c r="AV34" s="3"/>
      <c r="AW34" s="445"/>
      <c r="AX34" s="434"/>
      <c r="AY34" s="435"/>
      <c r="AZ34" s="147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9"/>
      <c r="CQ34" s="3"/>
      <c r="CR34" s="3"/>
      <c r="CS34" s="57"/>
      <c r="CT34" s="58"/>
      <c r="CU34" s="59"/>
      <c r="CV34" s="147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9"/>
      <c r="EM34" s="33"/>
      <c r="EN34" s="33"/>
    </row>
    <row r="35" spans="1:144" ht="9.9499999999999993" customHeight="1" x14ac:dyDescent="0.15">
      <c r="A35" s="434"/>
      <c r="B35" s="434"/>
      <c r="C35" s="435"/>
      <c r="D35" s="336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8"/>
      <c r="AU35" s="3"/>
      <c r="AV35" s="3"/>
      <c r="AW35" s="445"/>
      <c r="AX35" s="434"/>
      <c r="AY35" s="435"/>
      <c r="AZ35" s="147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9"/>
      <c r="CQ35" s="3"/>
      <c r="CR35" s="3"/>
      <c r="CS35" s="57"/>
      <c r="CT35" s="58"/>
      <c r="CU35" s="59"/>
      <c r="CV35" s="147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9"/>
      <c r="EM35" s="33"/>
      <c r="EN35" s="33"/>
    </row>
    <row r="36" spans="1:144" ht="9.9499999999999993" customHeight="1" x14ac:dyDescent="0.15">
      <c r="A36" s="434"/>
      <c r="B36" s="434"/>
      <c r="C36" s="435"/>
      <c r="D36" s="339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1"/>
      <c r="AU36" s="3"/>
      <c r="AV36" s="3"/>
      <c r="AW36" s="445"/>
      <c r="AX36" s="434"/>
      <c r="AY36" s="435"/>
      <c r="AZ36" s="150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2"/>
      <c r="CQ36" s="3"/>
      <c r="CR36" s="3"/>
      <c r="CS36" s="57"/>
      <c r="CT36" s="58"/>
      <c r="CU36" s="59"/>
      <c r="CV36" s="150"/>
      <c r="CW36" s="151"/>
      <c r="CX36" s="151"/>
      <c r="CY36" s="151"/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1"/>
      <c r="DT36" s="151"/>
      <c r="DU36" s="151"/>
      <c r="DV36" s="151"/>
      <c r="DW36" s="151"/>
      <c r="DX36" s="151"/>
      <c r="DY36" s="151"/>
      <c r="DZ36" s="151"/>
      <c r="EA36" s="151"/>
      <c r="EB36" s="151"/>
      <c r="EC36" s="151"/>
      <c r="ED36" s="151"/>
      <c r="EE36" s="151"/>
      <c r="EF36" s="151"/>
      <c r="EG36" s="151"/>
      <c r="EH36" s="151"/>
      <c r="EI36" s="151"/>
      <c r="EJ36" s="151"/>
      <c r="EK36" s="151"/>
      <c r="EL36" s="152"/>
      <c r="EM36" s="33"/>
      <c r="EN36" s="33"/>
    </row>
    <row r="37" spans="1:144" ht="17.100000000000001" customHeight="1" x14ac:dyDescent="0.15">
      <c r="A37" s="434"/>
      <c r="B37" s="434"/>
      <c r="C37" s="435"/>
      <c r="D37" s="430" t="s">
        <v>84</v>
      </c>
      <c r="E37" s="431"/>
      <c r="F37" s="432"/>
      <c r="G37" s="333" t="s">
        <v>36</v>
      </c>
      <c r="H37" s="325"/>
      <c r="I37" s="325"/>
      <c r="J37" s="325"/>
      <c r="K37" s="326"/>
      <c r="L37" s="327"/>
      <c r="M37" s="327"/>
      <c r="N37" s="78" t="s">
        <v>13</v>
      </c>
      <c r="O37" s="334" t="s">
        <v>35</v>
      </c>
      <c r="P37" s="335"/>
      <c r="Q37" s="335"/>
      <c r="R37" s="335"/>
      <c r="S37" s="326"/>
      <c r="T37" s="327"/>
      <c r="U37" s="327"/>
      <c r="V37" s="78" t="s">
        <v>13</v>
      </c>
      <c r="W37" s="334" t="s">
        <v>38</v>
      </c>
      <c r="X37" s="335"/>
      <c r="Y37" s="335"/>
      <c r="Z37" s="335"/>
      <c r="AA37" s="326"/>
      <c r="AB37" s="327"/>
      <c r="AC37" s="327"/>
      <c r="AD37" s="78" t="s">
        <v>13</v>
      </c>
      <c r="AE37" s="334" t="s">
        <v>37</v>
      </c>
      <c r="AF37" s="335"/>
      <c r="AG37" s="335"/>
      <c r="AH37" s="335"/>
      <c r="AI37" s="326"/>
      <c r="AJ37" s="327"/>
      <c r="AK37" s="327"/>
      <c r="AL37" s="78" t="s">
        <v>13</v>
      </c>
      <c r="AM37" s="334" t="s">
        <v>39</v>
      </c>
      <c r="AN37" s="335"/>
      <c r="AO37" s="335"/>
      <c r="AP37" s="335"/>
      <c r="AQ37" s="326"/>
      <c r="AR37" s="327"/>
      <c r="AS37" s="327"/>
      <c r="AT37" s="6" t="s">
        <v>13</v>
      </c>
      <c r="AU37" s="3"/>
      <c r="AV37" s="3"/>
      <c r="AW37" s="445"/>
      <c r="AX37" s="434"/>
      <c r="AY37" s="435"/>
      <c r="AZ37" s="232" t="s">
        <v>34</v>
      </c>
      <c r="BA37" s="233"/>
      <c r="BB37" s="234"/>
      <c r="BC37" s="224" t="s">
        <v>36</v>
      </c>
      <c r="BD37" s="216"/>
      <c r="BE37" s="216"/>
      <c r="BF37" s="216"/>
      <c r="BG37" s="228">
        <f>K37</f>
        <v>0</v>
      </c>
      <c r="BH37" s="229"/>
      <c r="BI37" s="229"/>
      <c r="BJ37" s="90" t="s">
        <v>13</v>
      </c>
      <c r="BK37" s="203" t="s">
        <v>35</v>
      </c>
      <c r="BL37" s="204"/>
      <c r="BM37" s="204"/>
      <c r="BN37" s="204"/>
      <c r="BO37" s="228">
        <f>S37</f>
        <v>0</v>
      </c>
      <c r="BP37" s="229"/>
      <c r="BQ37" s="229"/>
      <c r="BR37" s="90" t="s">
        <v>13</v>
      </c>
      <c r="BS37" s="203" t="s">
        <v>38</v>
      </c>
      <c r="BT37" s="204"/>
      <c r="BU37" s="204"/>
      <c r="BV37" s="204"/>
      <c r="BW37" s="228">
        <f>AA37</f>
        <v>0</v>
      </c>
      <c r="BX37" s="229"/>
      <c r="BY37" s="229"/>
      <c r="BZ37" s="90" t="s">
        <v>13</v>
      </c>
      <c r="CA37" s="203" t="s">
        <v>37</v>
      </c>
      <c r="CB37" s="204"/>
      <c r="CC37" s="204"/>
      <c r="CD37" s="204"/>
      <c r="CE37" s="228">
        <f>AI37</f>
        <v>0</v>
      </c>
      <c r="CF37" s="229"/>
      <c r="CG37" s="229"/>
      <c r="CH37" s="90" t="s">
        <v>13</v>
      </c>
      <c r="CI37" s="203" t="s">
        <v>39</v>
      </c>
      <c r="CJ37" s="204"/>
      <c r="CK37" s="204"/>
      <c r="CL37" s="204"/>
      <c r="CM37" s="228">
        <f>AQ37</f>
        <v>0</v>
      </c>
      <c r="CN37" s="229"/>
      <c r="CO37" s="229"/>
      <c r="CP37" s="54" t="s">
        <v>13</v>
      </c>
      <c r="CQ37" s="3"/>
      <c r="CR37" s="3"/>
      <c r="CS37" s="57"/>
      <c r="CT37" s="58"/>
      <c r="CU37" s="59"/>
      <c r="CV37" s="232" t="s">
        <v>34</v>
      </c>
      <c r="CW37" s="233"/>
      <c r="CX37" s="234"/>
      <c r="CY37" s="224" t="s">
        <v>36</v>
      </c>
      <c r="CZ37" s="216"/>
      <c r="DA37" s="216"/>
      <c r="DB37" s="216"/>
      <c r="DC37" s="228">
        <f>BG37</f>
        <v>0</v>
      </c>
      <c r="DD37" s="229"/>
      <c r="DE37" s="229"/>
      <c r="DF37" s="90" t="s">
        <v>13</v>
      </c>
      <c r="DG37" s="203" t="s">
        <v>35</v>
      </c>
      <c r="DH37" s="204"/>
      <c r="DI37" s="204"/>
      <c r="DJ37" s="204"/>
      <c r="DK37" s="228">
        <f>BO37</f>
        <v>0</v>
      </c>
      <c r="DL37" s="229"/>
      <c r="DM37" s="229"/>
      <c r="DN37" s="90" t="s">
        <v>13</v>
      </c>
      <c r="DO37" s="203" t="s">
        <v>38</v>
      </c>
      <c r="DP37" s="204"/>
      <c r="DQ37" s="204"/>
      <c r="DR37" s="204"/>
      <c r="DS37" s="228">
        <f>BW37</f>
        <v>0</v>
      </c>
      <c r="DT37" s="229"/>
      <c r="DU37" s="229"/>
      <c r="DV37" s="90" t="s">
        <v>13</v>
      </c>
      <c r="DW37" s="203" t="s">
        <v>37</v>
      </c>
      <c r="DX37" s="204"/>
      <c r="DY37" s="204"/>
      <c r="DZ37" s="204"/>
      <c r="EA37" s="228">
        <f>CE37</f>
        <v>0</v>
      </c>
      <c r="EB37" s="229"/>
      <c r="EC37" s="229"/>
      <c r="ED37" s="90" t="s">
        <v>13</v>
      </c>
      <c r="EE37" s="203" t="s">
        <v>39</v>
      </c>
      <c r="EF37" s="204"/>
      <c r="EG37" s="204"/>
      <c r="EH37" s="204"/>
      <c r="EI37" s="228">
        <f>CM37</f>
        <v>0</v>
      </c>
      <c r="EJ37" s="229"/>
      <c r="EK37" s="229"/>
      <c r="EL37" s="54" t="s">
        <v>13</v>
      </c>
      <c r="EM37" s="33"/>
      <c r="EN37" s="33"/>
    </row>
    <row r="38" spans="1:144" ht="17.100000000000001" customHeight="1" x14ac:dyDescent="0.15">
      <c r="A38" s="434"/>
      <c r="B38" s="434"/>
      <c r="C38" s="435"/>
      <c r="D38" s="313"/>
      <c r="E38" s="314"/>
      <c r="F38" s="315"/>
      <c r="G38" s="325"/>
      <c r="H38" s="325"/>
      <c r="I38" s="325"/>
      <c r="J38" s="325"/>
      <c r="K38" s="328"/>
      <c r="L38" s="329"/>
      <c r="M38" s="329"/>
      <c r="N38" s="79"/>
      <c r="O38" s="335"/>
      <c r="P38" s="335"/>
      <c r="Q38" s="335"/>
      <c r="R38" s="335"/>
      <c r="S38" s="328"/>
      <c r="T38" s="329"/>
      <c r="U38" s="329"/>
      <c r="V38" s="79"/>
      <c r="W38" s="335"/>
      <c r="X38" s="335"/>
      <c r="Y38" s="335"/>
      <c r="Z38" s="335"/>
      <c r="AA38" s="328"/>
      <c r="AB38" s="329"/>
      <c r="AC38" s="329"/>
      <c r="AD38" s="79"/>
      <c r="AE38" s="335"/>
      <c r="AF38" s="335"/>
      <c r="AG38" s="335"/>
      <c r="AH38" s="335"/>
      <c r="AI38" s="328"/>
      <c r="AJ38" s="329"/>
      <c r="AK38" s="329"/>
      <c r="AL38" s="79"/>
      <c r="AM38" s="335"/>
      <c r="AN38" s="335"/>
      <c r="AO38" s="335"/>
      <c r="AP38" s="335"/>
      <c r="AQ38" s="328"/>
      <c r="AR38" s="329"/>
      <c r="AS38" s="329"/>
      <c r="AT38" s="9"/>
      <c r="AU38" s="3"/>
      <c r="AV38" s="3"/>
      <c r="AW38" s="445"/>
      <c r="AX38" s="434"/>
      <c r="AY38" s="435"/>
      <c r="AZ38" s="235"/>
      <c r="BA38" s="236"/>
      <c r="BB38" s="237"/>
      <c r="BC38" s="216"/>
      <c r="BD38" s="216"/>
      <c r="BE38" s="216"/>
      <c r="BF38" s="216"/>
      <c r="BG38" s="230"/>
      <c r="BH38" s="231"/>
      <c r="BI38" s="231"/>
      <c r="BJ38" s="91"/>
      <c r="BK38" s="204"/>
      <c r="BL38" s="204"/>
      <c r="BM38" s="204"/>
      <c r="BN38" s="204"/>
      <c r="BO38" s="230"/>
      <c r="BP38" s="231"/>
      <c r="BQ38" s="231"/>
      <c r="BR38" s="91"/>
      <c r="BS38" s="204"/>
      <c r="BT38" s="204"/>
      <c r="BU38" s="204"/>
      <c r="BV38" s="204"/>
      <c r="BW38" s="230"/>
      <c r="BX38" s="231"/>
      <c r="BY38" s="231"/>
      <c r="BZ38" s="91"/>
      <c r="CA38" s="204"/>
      <c r="CB38" s="204"/>
      <c r="CC38" s="204"/>
      <c r="CD38" s="204"/>
      <c r="CE38" s="230"/>
      <c r="CF38" s="231"/>
      <c r="CG38" s="231"/>
      <c r="CH38" s="91"/>
      <c r="CI38" s="204"/>
      <c r="CJ38" s="204"/>
      <c r="CK38" s="204"/>
      <c r="CL38" s="204"/>
      <c r="CM38" s="230"/>
      <c r="CN38" s="231"/>
      <c r="CO38" s="231"/>
      <c r="CP38" s="55"/>
      <c r="CQ38" s="3"/>
      <c r="CR38" s="3"/>
      <c r="CS38" s="57"/>
      <c r="CT38" s="58"/>
      <c r="CU38" s="59"/>
      <c r="CV38" s="235"/>
      <c r="CW38" s="236"/>
      <c r="CX38" s="237"/>
      <c r="CY38" s="216"/>
      <c r="CZ38" s="216"/>
      <c r="DA38" s="216"/>
      <c r="DB38" s="216"/>
      <c r="DC38" s="230"/>
      <c r="DD38" s="231"/>
      <c r="DE38" s="231"/>
      <c r="DF38" s="91"/>
      <c r="DG38" s="204"/>
      <c r="DH38" s="204"/>
      <c r="DI38" s="204"/>
      <c r="DJ38" s="204"/>
      <c r="DK38" s="230"/>
      <c r="DL38" s="231"/>
      <c r="DM38" s="231"/>
      <c r="DN38" s="91"/>
      <c r="DO38" s="204"/>
      <c r="DP38" s="204"/>
      <c r="DQ38" s="204"/>
      <c r="DR38" s="204"/>
      <c r="DS38" s="230"/>
      <c r="DT38" s="231"/>
      <c r="DU38" s="231"/>
      <c r="DV38" s="91"/>
      <c r="DW38" s="204"/>
      <c r="DX38" s="204"/>
      <c r="DY38" s="204"/>
      <c r="DZ38" s="204"/>
      <c r="EA38" s="230"/>
      <c r="EB38" s="231"/>
      <c r="EC38" s="231"/>
      <c r="ED38" s="91"/>
      <c r="EE38" s="204"/>
      <c r="EF38" s="204"/>
      <c r="EG38" s="204"/>
      <c r="EH38" s="204"/>
      <c r="EI38" s="230"/>
      <c r="EJ38" s="231"/>
      <c r="EK38" s="231"/>
      <c r="EL38" s="55"/>
      <c r="EM38" s="33"/>
      <c r="EN38" s="33"/>
    </row>
    <row r="39" spans="1:144" ht="17.100000000000001" customHeight="1" x14ac:dyDescent="0.15">
      <c r="A39" s="434"/>
      <c r="B39" s="434"/>
      <c r="C39" s="435"/>
      <c r="D39" s="333" t="s">
        <v>40</v>
      </c>
      <c r="E39" s="325"/>
      <c r="F39" s="325"/>
      <c r="G39" s="333" t="s">
        <v>86</v>
      </c>
      <c r="H39" s="325"/>
      <c r="I39" s="325"/>
      <c r="J39" s="325"/>
      <c r="K39" s="106"/>
      <c r="L39" s="106"/>
      <c r="M39" s="106"/>
      <c r="N39" s="106"/>
      <c r="O39" s="333" t="s">
        <v>85</v>
      </c>
      <c r="P39" s="325"/>
      <c r="Q39" s="325"/>
      <c r="R39" s="325"/>
      <c r="S39" s="291"/>
      <c r="T39" s="266"/>
      <c r="U39" s="6" t="s">
        <v>41</v>
      </c>
      <c r="V39" s="291"/>
      <c r="W39" s="266"/>
      <c r="X39" s="6" t="s">
        <v>42</v>
      </c>
      <c r="Y39" s="291"/>
      <c r="Z39" s="6" t="s">
        <v>43</v>
      </c>
      <c r="AA39" s="333" t="s">
        <v>89</v>
      </c>
      <c r="AB39" s="325"/>
      <c r="AC39" s="325"/>
      <c r="AD39" s="325"/>
      <c r="AE39" s="106"/>
      <c r="AF39" s="106"/>
      <c r="AG39" s="106"/>
      <c r="AH39" s="106"/>
      <c r="AI39" s="333" t="s">
        <v>90</v>
      </c>
      <c r="AJ39" s="325"/>
      <c r="AK39" s="325"/>
      <c r="AL39" s="325"/>
      <c r="AM39" s="326"/>
      <c r="AN39" s="327"/>
      <c r="AO39" s="327"/>
      <c r="AP39" s="327"/>
      <c r="AQ39" s="327"/>
      <c r="AR39" s="327"/>
      <c r="AS39" s="327"/>
      <c r="AT39" s="6" t="s">
        <v>13</v>
      </c>
      <c r="AU39" s="3"/>
      <c r="AV39" s="3"/>
      <c r="AW39" s="445"/>
      <c r="AX39" s="434"/>
      <c r="AY39" s="435"/>
      <c r="AZ39" s="224" t="s">
        <v>40</v>
      </c>
      <c r="BA39" s="216"/>
      <c r="BB39" s="216"/>
      <c r="BC39" s="224" t="s">
        <v>86</v>
      </c>
      <c r="BD39" s="216"/>
      <c r="BE39" s="216"/>
      <c r="BF39" s="216"/>
      <c r="BG39" s="169">
        <f>K39</f>
        <v>0</v>
      </c>
      <c r="BH39" s="169"/>
      <c r="BI39" s="169"/>
      <c r="BJ39" s="169"/>
      <c r="BK39" s="224" t="s">
        <v>85</v>
      </c>
      <c r="BL39" s="216"/>
      <c r="BM39" s="216"/>
      <c r="BN39" s="216"/>
      <c r="BO39" s="181">
        <f>S39</f>
        <v>0</v>
      </c>
      <c r="BP39" s="164"/>
      <c r="BQ39" s="54" t="s">
        <v>41</v>
      </c>
      <c r="BR39" s="181">
        <f>V39</f>
        <v>0</v>
      </c>
      <c r="BS39" s="164"/>
      <c r="BT39" s="54" t="s">
        <v>42</v>
      </c>
      <c r="BU39" s="181">
        <f>Y39</f>
        <v>0</v>
      </c>
      <c r="BV39" s="54" t="s">
        <v>43</v>
      </c>
      <c r="BW39" s="224" t="s">
        <v>89</v>
      </c>
      <c r="BX39" s="216"/>
      <c r="BY39" s="216"/>
      <c r="BZ39" s="216"/>
      <c r="CA39" s="169">
        <f>AE39</f>
        <v>0</v>
      </c>
      <c r="CB39" s="169"/>
      <c r="CC39" s="169"/>
      <c r="CD39" s="169"/>
      <c r="CE39" s="224" t="s">
        <v>90</v>
      </c>
      <c r="CF39" s="216"/>
      <c r="CG39" s="216"/>
      <c r="CH39" s="216"/>
      <c r="CI39" s="228">
        <f>AM39</f>
        <v>0</v>
      </c>
      <c r="CJ39" s="229"/>
      <c r="CK39" s="229"/>
      <c r="CL39" s="229"/>
      <c r="CM39" s="229"/>
      <c r="CN39" s="229"/>
      <c r="CO39" s="229"/>
      <c r="CP39" s="54" t="s">
        <v>13</v>
      </c>
      <c r="CQ39" s="3"/>
      <c r="CR39" s="3"/>
      <c r="CS39" s="57"/>
      <c r="CT39" s="58"/>
      <c r="CU39" s="59"/>
      <c r="CV39" s="224" t="s">
        <v>40</v>
      </c>
      <c r="CW39" s="216"/>
      <c r="CX39" s="216"/>
      <c r="CY39" s="224" t="s">
        <v>86</v>
      </c>
      <c r="CZ39" s="216"/>
      <c r="DA39" s="216"/>
      <c r="DB39" s="216"/>
      <c r="DC39" s="169">
        <f>BG39</f>
        <v>0</v>
      </c>
      <c r="DD39" s="169"/>
      <c r="DE39" s="169"/>
      <c r="DF39" s="169"/>
      <c r="DG39" s="224" t="s">
        <v>85</v>
      </c>
      <c r="DH39" s="216"/>
      <c r="DI39" s="216"/>
      <c r="DJ39" s="216"/>
      <c r="DK39" s="181">
        <f>BO39</f>
        <v>0</v>
      </c>
      <c r="DL39" s="164"/>
      <c r="DM39" s="54" t="s">
        <v>41</v>
      </c>
      <c r="DN39" s="181">
        <f>BR39</f>
        <v>0</v>
      </c>
      <c r="DO39" s="164"/>
      <c r="DP39" s="54" t="s">
        <v>42</v>
      </c>
      <c r="DQ39" s="181">
        <f>BU39</f>
        <v>0</v>
      </c>
      <c r="DR39" s="54" t="s">
        <v>43</v>
      </c>
      <c r="DS39" s="224" t="s">
        <v>89</v>
      </c>
      <c r="DT39" s="216"/>
      <c r="DU39" s="216"/>
      <c r="DV39" s="216"/>
      <c r="DW39" s="169">
        <f>CA39</f>
        <v>0</v>
      </c>
      <c r="DX39" s="169"/>
      <c r="DY39" s="169"/>
      <c r="DZ39" s="169"/>
      <c r="EA39" s="224" t="s">
        <v>90</v>
      </c>
      <c r="EB39" s="216"/>
      <c r="EC39" s="216"/>
      <c r="ED39" s="216"/>
      <c r="EE39" s="228">
        <f>CI39</f>
        <v>0</v>
      </c>
      <c r="EF39" s="229"/>
      <c r="EG39" s="229"/>
      <c r="EH39" s="229"/>
      <c r="EI39" s="229"/>
      <c r="EJ39" s="229"/>
      <c r="EK39" s="229"/>
      <c r="EL39" s="54" t="s">
        <v>13</v>
      </c>
      <c r="EM39" s="33"/>
      <c r="EN39" s="33"/>
    </row>
    <row r="40" spans="1:144" ht="17.100000000000001" customHeight="1" x14ac:dyDescent="0.15">
      <c r="A40" s="434"/>
      <c r="B40" s="434"/>
      <c r="C40" s="435"/>
      <c r="D40" s="325"/>
      <c r="E40" s="325"/>
      <c r="F40" s="325"/>
      <c r="G40" s="325"/>
      <c r="H40" s="325"/>
      <c r="I40" s="325"/>
      <c r="J40" s="325"/>
      <c r="K40" s="106"/>
      <c r="L40" s="106"/>
      <c r="M40" s="106"/>
      <c r="N40" s="106"/>
      <c r="O40" s="325"/>
      <c r="P40" s="325"/>
      <c r="Q40" s="325"/>
      <c r="R40" s="325"/>
      <c r="S40" s="296"/>
      <c r="T40" s="268"/>
      <c r="U40" s="9"/>
      <c r="V40" s="296"/>
      <c r="W40" s="268"/>
      <c r="X40" s="9"/>
      <c r="Y40" s="296"/>
      <c r="Z40" s="9"/>
      <c r="AA40" s="325"/>
      <c r="AB40" s="325"/>
      <c r="AC40" s="325"/>
      <c r="AD40" s="325"/>
      <c r="AE40" s="106"/>
      <c r="AF40" s="106"/>
      <c r="AG40" s="106"/>
      <c r="AH40" s="106"/>
      <c r="AI40" s="325"/>
      <c r="AJ40" s="325"/>
      <c r="AK40" s="325"/>
      <c r="AL40" s="325"/>
      <c r="AM40" s="328"/>
      <c r="AN40" s="329"/>
      <c r="AO40" s="329"/>
      <c r="AP40" s="329"/>
      <c r="AQ40" s="329"/>
      <c r="AR40" s="329"/>
      <c r="AS40" s="329"/>
      <c r="AT40" s="9"/>
      <c r="AU40" s="3"/>
      <c r="AV40" s="3"/>
      <c r="AW40" s="445"/>
      <c r="AX40" s="434"/>
      <c r="AY40" s="435"/>
      <c r="AZ40" s="216"/>
      <c r="BA40" s="216"/>
      <c r="BB40" s="216"/>
      <c r="BC40" s="216"/>
      <c r="BD40" s="216"/>
      <c r="BE40" s="216"/>
      <c r="BF40" s="216"/>
      <c r="BG40" s="169"/>
      <c r="BH40" s="169"/>
      <c r="BI40" s="169"/>
      <c r="BJ40" s="169"/>
      <c r="BK40" s="216"/>
      <c r="BL40" s="216"/>
      <c r="BM40" s="216"/>
      <c r="BN40" s="216"/>
      <c r="BO40" s="182"/>
      <c r="BP40" s="165"/>
      <c r="BQ40" s="55"/>
      <c r="BR40" s="182"/>
      <c r="BS40" s="165"/>
      <c r="BT40" s="55"/>
      <c r="BU40" s="182"/>
      <c r="BV40" s="55"/>
      <c r="BW40" s="216"/>
      <c r="BX40" s="216"/>
      <c r="BY40" s="216"/>
      <c r="BZ40" s="216"/>
      <c r="CA40" s="169"/>
      <c r="CB40" s="169"/>
      <c r="CC40" s="169"/>
      <c r="CD40" s="169"/>
      <c r="CE40" s="216"/>
      <c r="CF40" s="216"/>
      <c r="CG40" s="216"/>
      <c r="CH40" s="216"/>
      <c r="CI40" s="230"/>
      <c r="CJ40" s="231"/>
      <c r="CK40" s="231"/>
      <c r="CL40" s="231"/>
      <c r="CM40" s="231"/>
      <c r="CN40" s="231"/>
      <c r="CO40" s="231"/>
      <c r="CP40" s="55"/>
      <c r="CQ40" s="3"/>
      <c r="CR40" s="3"/>
      <c r="CS40" s="57"/>
      <c r="CT40" s="58"/>
      <c r="CU40" s="59"/>
      <c r="CV40" s="216"/>
      <c r="CW40" s="216"/>
      <c r="CX40" s="216"/>
      <c r="CY40" s="216"/>
      <c r="CZ40" s="216"/>
      <c r="DA40" s="216"/>
      <c r="DB40" s="216"/>
      <c r="DC40" s="169"/>
      <c r="DD40" s="169"/>
      <c r="DE40" s="169"/>
      <c r="DF40" s="169"/>
      <c r="DG40" s="216"/>
      <c r="DH40" s="216"/>
      <c r="DI40" s="216"/>
      <c r="DJ40" s="216"/>
      <c r="DK40" s="182"/>
      <c r="DL40" s="165"/>
      <c r="DM40" s="55"/>
      <c r="DN40" s="182"/>
      <c r="DO40" s="165"/>
      <c r="DP40" s="55"/>
      <c r="DQ40" s="182"/>
      <c r="DR40" s="55"/>
      <c r="DS40" s="216"/>
      <c r="DT40" s="216"/>
      <c r="DU40" s="216"/>
      <c r="DV40" s="216"/>
      <c r="DW40" s="169"/>
      <c r="DX40" s="169"/>
      <c r="DY40" s="169"/>
      <c r="DZ40" s="169"/>
      <c r="EA40" s="216"/>
      <c r="EB40" s="216"/>
      <c r="EC40" s="216"/>
      <c r="ED40" s="216"/>
      <c r="EE40" s="230"/>
      <c r="EF40" s="231"/>
      <c r="EG40" s="231"/>
      <c r="EH40" s="231"/>
      <c r="EI40" s="231"/>
      <c r="EJ40" s="231"/>
      <c r="EK40" s="231"/>
      <c r="EL40" s="55"/>
      <c r="EM40" s="33"/>
      <c r="EN40" s="33"/>
    </row>
    <row r="41" spans="1:144" ht="17.100000000000001" customHeight="1" x14ac:dyDescent="0.15">
      <c r="D41" s="325"/>
      <c r="E41" s="325"/>
      <c r="F41" s="325"/>
      <c r="G41" s="333" t="s">
        <v>87</v>
      </c>
      <c r="H41" s="325"/>
      <c r="I41" s="325"/>
      <c r="J41" s="325"/>
      <c r="K41" s="326"/>
      <c r="L41" s="327"/>
      <c r="M41" s="327"/>
      <c r="N41" s="6" t="s">
        <v>13</v>
      </c>
      <c r="O41" s="333" t="s">
        <v>88</v>
      </c>
      <c r="P41" s="325"/>
      <c r="Q41" s="325"/>
      <c r="R41" s="325"/>
      <c r="S41" s="291"/>
      <c r="T41" s="266"/>
      <c r="U41" s="6" t="s">
        <v>41</v>
      </c>
      <c r="V41" s="291"/>
      <c r="W41" s="266"/>
      <c r="X41" s="6" t="s">
        <v>42</v>
      </c>
      <c r="Y41" s="291"/>
      <c r="Z41" s="6" t="s">
        <v>43</v>
      </c>
      <c r="AA41" s="333" t="s">
        <v>92</v>
      </c>
      <c r="AB41" s="325"/>
      <c r="AC41" s="325"/>
      <c r="AD41" s="325"/>
      <c r="AE41" s="106"/>
      <c r="AF41" s="106"/>
      <c r="AG41" s="106"/>
      <c r="AH41" s="106"/>
      <c r="AI41" s="333" t="s">
        <v>91</v>
      </c>
      <c r="AJ41" s="325"/>
      <c r="AK41" s="325"/>
      <c r="AL41" s="325"/>
      <c r="AM41" s="326"/>
      <c r="AN41" s="327"/>
      <c r="AO41" s="327"/>
      <c r="AP41" s="327"/>
      <c r="AQ41" s="327"/>
      <c r="AR41" s="327"/>
      <c r="AS41" s="327"/>
      <c r="AT41" s="6" t="s">
        <v>13</v>
      </c>
      <c r="AU41" s="3"/>
      <c r="AV41" s="3"/>
      <c r="AW41" s="14"/>
      <c r="AY41" s="11"/>
      <c r="AZ41" s="216"/>
      <c r="BA41" s="216"/>
      <c r="BB41" s="216"/>
      <c r="BC41" s="224" t="s">
        <v>87</v>
      </c>
      <c r="BD41" s="216"/>
      <c r="BE41" s="216"/>
      <c r="BF41" s="216"/>
      <c r="BG41" s="228">
        <f>K41</f>
        <v>0</v>
      </c>
      <c r="BH41" s="229"/>
      <c r="BI41" s="229"/>
      <c r="BJ41" s="54" t="s">
        <v>13</v>
      </c>
      <c r="BK41" s="224" t="s">
        <v>88</v>
      </c>
      <c r="BL41" s="216"/>
      <c r="BM41" s="216"/>
      <c r="BN41" s="216"/>
      <c r="BO41" s="181">
        <f>S41</f>
        <v>0</v>
      </c>
      <c r="BP41" s="164"/>
      <c r="BQ41" s="54" t="s">
        <v>41</v>
      </c>
      <c r="BR41" s="181">
        <f>V41</f>
        <v>0</v>
      </c>
      <c r="BS41" s="164"/>
      <c r="BT41" s="54" t="s">
        <v>42</v>
      </c>
      <c r="BU41" s="181">
        <f>Y41</f>
        <v>0</v>
      </c>
      <c r="BV41" s="54" t="s">
        <v>43</v>
      </c>
      <c r="BW41" s="224" t="s">
        <v>92</v>
      </c>
      <c r="BX41" s="216"/>
      <c r="BY41" s="216"/>
      <c r="BZ41" s="216"/>
      <c r="CA41" s="356">
        <f>AE41</f>
        <v>0</v>
      </c>
      <c r="CB41" s="356"/>
      <c r="CC41" s="356"/>
      <c r="CD41" s="356"/>
      <c r="CE41" s="224" t="s">
        <v>91</v>
      </c>
      <c r="CF41" s="216"/>
      <c r="CG41" s="216"/>
      <c r="CH41" s="216"/>
      <c r="CI41" s="206">
        <f>AM41</f>
        <v>0</v>
      </c>
      <c r="CJ41" s="207"/>
      <c r="CK41" s="207"/>
      <c r="CL41" s="207"/>
      <c r="CM41" s="207"/>
      <c r="CN41" s="207"/>
      <c r="CO41" s="207"/>
      <c r="CP41" s="54" t="s">
        <v>13</v>
      </c>
      <c r="CQ41" s="3"/>
      <c r="CR41" s="3"/>
      <c r="CS41" s="14"/>
      <c r="CU41" s="11"/>
      <c r="CV41" s="216"/>
      <c r="CW41" s="216"/>
      <c r="CX41" s="216"/>
      <c r="CY41" s="224" t="s">
        <v>87</v>
      </c>
      <c r="CZ41" s="216"/>
      <c r="DA41" s="216"/>
      <c r="DB41" s="216"/>
      <c r="DC41" s="228">
        <f>BG41</f>
        <v>0</v>
      </c>
      <c r="DD41" s="229"/>
      <c r="DE41" s="229"/>
      <c r="DF41" s="54" t="s">
        <v>13</v>
      </c>
      <c r="DG41" s="224" t="s">
        <v>88</v>
      </c>
      <c r="DH41" s="216"/>
      <c r="DI41" s="216"/>
      <c r="DJ41" s="216"/>
      <c r="DK41" s="181">
        <f>BO41</f>
        <v>0</v>
      </c>
      <c r="DL41" s="164"/>
      <c r="DM41" s="54" t="s">
        <v>41</v>
      </c>
      <c r="DN41" s="181">
        <f>BR41</f>
        <v>0</v>
      </c>
      <c r="DO41" s="164"/>
      <c r="DP41" s="54" t="s">
        <v>42</v>
      </c>
      <c r="DQ41" s="181">
        <f>BU41</f>
        <v>0</v>
      </c>
      <c r="DR41" s="54" t="s">
        <v>43</v>
      </c>
      <c r="DS41" s="224" t="s">
        <v>92</v>
      </c>
      <c r="DT41" s="216"/>
      <c r="DU41" s="216"/>
      <c r="DV41" s="216"/>
      <c r="DW41" s="169">
        <f>CA41</f>
        <v>0</v>
      </c>
      <c r="DX41" s="169"/>
      <c r="DY41" s="169"/>
      <c r="DZ41" s="169"/>
      <c r="EA41" s="224" t="s">
        <v>91</v>
      </c>
      <c r="EB41" s="216"/>
      <c r="EC41" s="216"/>
      <c r="ED41" s="216"/>
      <c r="EE41" s="228">
        <f>CI41</f>
        <v>0</v>
      </c>
      <c r="EF41" s="229"/>
      <c r="EG41" s="229"/>
      <c r="EH41" s="229"/>
      <c r="EI41" s="229"/>
      <c r="EJ41" s="229"/>
      <c r="EK41" s="229"/>
      <c r="EL41" s="54" t="s">
        <v>13</v>
      </c>
      <c r="EM41" s="33"/>
      <c r="EN41" s="33"/>
    </row>
    <row r="42" spans="1:144" ht="17.100000000000001" customHeight="1" x14ac:dyDescent="0.15">
      <c r="D42" s="325"/>
      <c r="E42" s="325"/>
      <c r="F42" s="325"/>
      <c r="G42" s="325"/>
      <c r="H42" s="325"/>
      <c r="I42" s="325"/>
      <c r="J42" s="325"/>
      <c r="K42" s="328"/>
      <c r="L42" s="329"/>
      <c r="M42" s="329"/>
      <c r="N42" s="9"/>
      <c r="O42" s="325"/>
      <c r="P42" s="325"/>
      <c r="Q42" s="325"/>
      <c r="R42" s="325"/>
      <c r="S42" s="296"/>
      <c r="T42" s="268"/>
      <c r="U42" s="9"/>
      <c r="V42" s="296"/>
      <c r="W42" s="268"/>
      <c r="X42" s="9"/>
      <c r="Y42" s="296"/>
      <c r="Z42" s="9"/>
      <c r="AA42" s="325"/>
      <c r="AB42" s="325"/>
      <c r="AC42" s="325"/>
      <c r="AD42" s="325"/>
      <c r="AE42" s="106"/>
      <c r="AF42" s="106"/>
      <c r="AG42" s="106"/>
      <c r="AH42" s="106"/>
      <c r="AI42" s="325"/>
      <c r="AJ42" s="325"/>
      <c r="AK42" s="325"/>
      <c r="AL42" s="325"/>
      <c r="AM42" s="328"/>
      <c r="AN42" s="329"/>
      <c r="AO42" s="329"/>
      <c r="AP42" s="329"/>
      <c r="AQ42" s="329"/>
      <c r="AR42" s="329"/>
      <c r="AS42" s="329"/>
      <c r="AT42" s="9"/>
      <c r="AU42" s="3"/>
      <c r="AV42" s="3"/>
      <c r="AW42" s="14"/>
      <c r="AY42" s="11"/>
      <c r="AZ42" s="216"/>
      <c r="BA42" s="216"/>
      <c r="BB42" s="216"/>
      <c r="BC42" s="216"/>
      <c r="BD42" s="216"/>
      <c r="BE42" s="216"/>
      <c r="BF42" s="216"/>
      <c r="BG42" s="230"/>
      <c r="BH42" s="231"/>
      <c r="BI42" s="231"/>
      <c r="BJ42" s="55"/>
      <c r="BK42" s="216"/>
      <c r="BL42" s="216"/>
      <c r="BM42" s="216"/>
      <c r="BN42" s="216"/>
      <c r="BO42" s="182"/>
      <c r="BP42" s="165"/>
      <c r="BQ42" s="55"/>
      <c r="BR42" s="182"/>
      <c r="BS42" s="165"/>
      <c r="BT42" s="55"/>
      <c r="BU42" s="182"/>
      <c r="BV42" s="55"/>
      <c r="BW42" s="216"/>
      <c r="BX42" s="216"/>
      <c r="BY42" s="216"/>
      <c r="BZ42" s="216"/>
      <c r="CA42" s="356"/>
      <c r="CB42" s="356"/>
      <c r="CC42" s="356"/>
      <c r="CD42" s="356"/>
      <c r="CE42" s="216"/>
      <c r="CF42" s="216"/>
      <c r="CG42" s="216"/>
      <c r="CH42" s="216"/>
      <c r="CI42" s="226"/>
      <c r="CJ42" s="227"/>
      <c r="CK42" s="227"/>
      <c r="CL42" s="227"/>
      <c r="CM42" s="227"/>
      <c r="CN42" s="227"/>
      <c r="CO42" s="227"/>
      <c r="CP42" s="55"/>
      <c r="CQ42" s="3"/>
      <c r="CR42" s="3"/>
      <c r="CS42" s="14"/>
      <c r="CU42" s="11"/>
      <c r="CV42" s="216"/>
      <c r="CW42" s="216"/>
      <c r="CX42" s="216"/>
      <c r="CY42" s="216"/>
      <c r="CZ42" s="216"/>
      <c r="DA42" s="216"/>
      <c r="DB42" s="216"/>
      <c r="DC42" s="230"/>
      <c r="DD42" s="231"/>
      <c r="DE42" s="231"/>
      <c r="DF42" s="55"/>
      <c r="DG42" s="216"/>
      <c r="DH42" s="216"/>
      <c r="DI42" s="216"/>
      <c r="DJ42" s="216"/>
      <c r="DK42" s="182"/>
      <c r="DL42" s="165"/>
      <c r="DM42" s="55"/>
      <c r="DN42" s="182"/>
      <c r="DO42" s="165"/>
      <c r="DP42" s="55"/>
      <c r="DQ42" s="182"/>
      <c r="DR42" s="55"/>
      <c r="DS42" s="216"/>
      <c r="DT42" s="216"/>
      <c r="DU42" s="216"/>
      <c r="DV42" s="216"/>
      <c r="DW42" s="169"/>
      <c r="DX42" s="169"/>
      <c r="DY42" s="169"/>
      <c r="DZ42" s="169"/>
      <c r="EA42" s="216"/>
      <c r="EB42" s="216"/>
      <c r="EC42" s="216"/>
      <c r="ED42" s="216"/>
      <c r="EE42" s="230"/>
      <c r="EF42" s="231"/>
      <c r="EG42" s="231"/>
      <c r="EH42" s="231"/>
      <c r="EI42" s="231"/>
      <c r="EJ42" s="231"/>
      <c r="EK42" s="231"/>
      <c r="EL42" s="55"/>
      <c r="EM42" s="33"/>
      <c r="EN42" s="33"/>
    </row>
    <row r="43" spans="1:144" ht="10.5" customHeight="1" x14ac:dyDescent="0.15">
      <c r="D43" s="425" t="s">
        <v>83</v>
      </c>
      <c r="E43" s="283"/>
      <c r="F43" s="342" t="s">
        <v>78</v>
      </c>
      <c r="G43" s="342"/>
      <c r="H43" s="342"/>
      <c r="I43" s="342"/>
      <c r="J43" s="433"/>
      <c r="K43" s="433"/>
      <c r="L43" s="433"/>
      <c r="M43" s="433"/>
      <c r="N43" s="433"/>
      <c r="O43" s="433"/>
      <c r="P43" s="433"/>
      <c r="Q43" s="433"/>
      <c r="R43" s="433"/>
      <c r="S43" s="390" t="s">
        <v>69</v>
      </c>
      <c r="T43" s="283" t="s">
        <v>99</v>
      </c>
      <c r="U43" s="283"/>
      <c r="V43" s="333" t="s">
        <v>47</v>
      </c>
      <c r="W43" s="325"/>
      <c r="X43" s="325"/>
      <c r="Y43" s="325"/>
      <c r="Z43" s="325"/>
      <c r="AA43" s="369"/>
      <c r="AB43" s="370"/>
      <c r="AC43" s="370"/>
      <c r="AD43" s="78" t="s">
        <v>13</v>
      </c>
      <c r="AE43" s="334" t="s">
        <v>48</v>
      </c>
      <c r="AF43" s="335"/>
      <c r="AG43" s="335"/>
      <c r="AH43" s="335"/>
      <c r="AI43" s="369"/>
      <c r="AJ43" s="370"/>
      <c r="AK43" s="370"/>
      <c r="AL43" s="78" t="s">
        <v>13</v>
      </c>
      <c r="AM43" s="334" t="s">
        <v>49</v>
      </c>
      <c r="AN43" s="335"/>
      <c r="AO43" s="335"/>
      <c r="AP43" s="335"/>
      <c r="AQ43" s="369"/>
      <c r="AR43" s="370"/>
      <c r="AS43" s="370"/>
      <c r="AT43" s="6" t="s">
        <v>13</v>
      </c>
      <c r="AU43" s="15"/>
      <c r="AV43" s="15"/>
      <c r="AW43" s="14"/>
      <c r="AY43" s="11"/>
      <c r="AZ43" s="218" t="s">
        <v>83</v>
      </c>
      <c r="BA43" s="219"/>
      <c r="BB43" s="220" t="s">
        <v>6</v>
      </c>
      <c r="BC43" s="220"/>
      <c r="BD43" s="220"/>
      <c r="BE43" s="220"/>
      <c r="BF43" s="221">
        <f>J43</f>
        <v>0</v>
      </c>
      <c r="BG43" s="221"/>
      <c r="BH43" s="221"/>
      <c r="BI43" s="221"/>
      <c r="BJ43" s="221"/>
      <c r="BK43" s="221"/>
      <c r="BL43" s="221"/>
      <c r="BM43" s="221"/>
      <c r="BN43" s="221"/>
      <c r="BO43" s="222" t="s">
        <v>69</v>
      </c>
      <c r="BP43" s="219" t="str">
        <f>T43</f>
        <v>　</v>
      </c>
      <c r="BQ43" s="219"/>
      <c r="BR43" s="224" t="s">
        <v>47</v>
      </c>
      <c r="BS43" s="216"/>
      <c r="BT43" s="216"/>
      <c r="BU43" s="216"/>
      <c r="BV43" s="216"/>
      <c r="BW43" s="206">
        <f>AA43</f>
        <v>0</v>
      </c>
      <c r="BX43" s="207"/>
      <c r="BY43" s="207"/>
      <c r="BZ43" s="90" t="s">
        <v>13</v>
      </c>
      <c r="CA43" s="203" t="s">
        <v>48</v>
      </c>
      <c r="CB43" s="204"/>
      <c r="CC43" s="204"/>
      <c r="CD43" s="204"/>
      <c r="CE43" s="206">
        <f>AI43</f>
        <v>0</v>
      </c>
      <c r="CF43" s="207"/>
      <c r="CG43" s="207"/>
      <c r="CH43" s="90" t="s">
        <v>13</v>
      </c>
      <c r="CI43" s="203" t="s">
        <v>49</v>
      </c>
      <c r="CJ43" s="204"/>
      <c r="CK43" s="204"/>
      <c r="CL43" s="204"/>
      <c r="CM43" s="206">
        <f>AQ43</f>
        <v>0</v>
      </c>
      <c r="CN43" s="207"/>
      <c r="CO43" s="207"/>
      <c r="CP43" s="54" t="s">
        <v>13</v>
      </c>
      <c r="CQ43" s="3"/>
      <c r="CR43" s="3"/>
      <c r="CS43" s="14"/>
      <c r="CU43" s="11"/>
      <c r="CV43" s="218" t="s">
        <v>83</v>
      </c>
      <c r="CW43" s="219"/>
      <c r="CX43" s="220" t="s">
        <v>6</v>
      </c>
      <c r="CY43" s="220"/>
      <c r="CZ43" s="220"/>
      <c r="DA43" s="220"/>
      <c r="DB43" s="221">
        <f>BF43</f>
        <v>0</v>
      </c>
      <c r="DC43" s="221"/>
      <c r="DD43" s="221"/>
      <c r="DE43" s="221"/>
      <c r="DF43" s="221"/>
      <c r="DG43" s="221"/>
      <c r="DH43" s="221"/>
      <c r="DI43" s="221"/>
      <c r="DJ43" s="221"/>
      <c r="DK43" s="222" t="s">
        <v>69</v>
      </c>
      <c r="DL43" s="219" t="str">
        <f>T43</f>
        <v>　</v>
      </c>
      <c r="DM43" s="219"/>
      <c r="DN43" s="224" t="s">
        <v>47</v>
      </c>
      <c r="DO43" s="216"/>
      <c r="DP43" s="216"/>
      <c r="DQ43" s="216"/>
      <c r="DR43" s="216"/>
      <c r="DS43" s="206">
        <f>BW43</f>
        <v>0</v>
      </c>
      <c r="DT43" s="207"/>
      <c r="DU43" s="207"/>
      <c r="DV43" s="90" t="s">
        <v>13</v>
      </c>
      <c r="DW43" s="203" t="s">
        <v>48</v>
      </c>
      <c r="DX43" s="204"/>
      <c r="DY43" s="204"/>
      <c r="DZ43" s="204"/>
      <c r="EA43" s="206">
        <f>CE43</f>
        <v>0</v>
      </c>
      <c r="EB43" s="207"/>
      <c r="EC43" s="207"/>
      <c r="ED43" s="90" t="s">
        <v>13</v>
      </c>
      <c r="EE43" s="203" t="s">
        <v>49</v>
      </c>
      <c r="EF43" s="204"/>
      <c r="EG43" s="204"/>
      <c r="EH43" s="204"/>
      <c r="EI43" s="206">
        <f>CM43</f>
        <v>0</v>
      </c>
      <c r="EJ43" s="207"/>
      <c r="EK43" s="207"/>
      <c r="EL43" s="54" t="s">
        <v>13</v>
      </c>
      <c r="EM43" s="33"/>
      <c r="EN43" s="33"/>
    </row>
    <row r="44" spans="1:144" ht="10.5" customHeight="1" x14ac:dyDescent="0.15">
      <c r="D44" s="108"/>
      <c r="E44" s="108"/>
      <c r="F44" s="319" t="s">
        <v>5</v>
      </c>
      <c r="G44" s="320"/>
      <c r="H44" s="320"/>
      <c r="I44" s="321"/>
      <c r="J44" s="285"/>
      <c r="K44" s="285"/>
      <c r="L44" s="285"/>
      <c r="M44" s="285"/>
      <c r="N44" s="285"/>
      <c r="O44" s="285"/>
      <c r="P44" s="285"/>
      <c r="Q44" s="285"/>
      <c r="R44" s="285"/>
      <c r="S44" s="391"/>
      <c r="T44" s="108"/>
      <c r="U44" s="108"/>
      <c r="V44" s="325"/>
      <c r="W44" s="325"/>
      <c r="X44" s="325"/>
      <c r="Y44" s="325"/>
      <c r="Z44" s="325"/>
      <c r="AA44" s="371"/>
      <c r="AB44" s="372"/>
      <c r="AC44" s="372"/>
      <c r="AD44" s="80"/>
      <c r="AE44" s="335"/>
      <c r="AF44" s="335"/>
      <c r="AG44" s="335"/>
      <c r="AH44" s="335"/>
      <c r="AI44" s="371"/>
      <c r="AJ44" s="372"/>
      <c r="AK44" s="372"/>
      <c r="AL44" s="80"/>
      <c r="AM44" s="335"/>
      <c r="AN44" s="335"/>
      <c r="AO44" s="335"/>
      <c r="AP44" s="335"/>
      <c r="AQ44" s="371"/>
      <c r="AR44" s="372"/>
      <c r="AS44" s="372"/>
      <c r="AT44" s="11"/>
      <c r="AU44" s="15"/>
      <c r="AV44" s="15"/>
      <c r="AW44" s="14"/>
      <c r="AY44" s="11"/>
      <c r="AZ44" s="105"/>
      <c r="BA44" s="105"/>
      <c r="BB44" s="210" t="s">
        <v>5</v>
      </c>
      <c r="BC44" s="211"/>
      <c r="BD44" s="211"/>
      <c r="BE44" s="212"/>
      <c r="BF44" s="184">
        <f>J44</f>
        <v>0</v>
      </c>
      <c r="BG44" s="184"/>
      <c r="BH44" s="184"/>
      <c r="BI44" s="184"/>
      <c r="BJ44" s="184"/>
      <c r="BK44" s="184"/>
      <c r="BL44" s="184"/>
      <c r="BM44" s="184"/>
      <c r="BN44" s="184"/>
      <c r="BO44" s="223"/>
      <c r="BP44" s="105"/>
      <c r="BQ44" s="105"/>
      <c r="BR44" s="216"/>
      <c r="BS44" s="216"/>
      <c r="BT44" s="216"/>
      <c r="BU44" s="216"/>
      <c r="BV44" s="216"/>
      <c r="BW44" s="208"/>
      <c r="BX44" s="209"/>
      <c r="BY44" s="209"/>
      <c r="BZ44" s="92"/>
      <c r="CA44" s="204"/>
      <c r="CB44" s="204"/>
      <c r="CC44" s="204"/>
      <c r="CD44" s="204"/>
      <c r="CE44" s="208"/>
      <c r="CF44" s="209"/>
      <c r="CG44" s="209"/>
      <c r="CH44" s="92"/>
      <c r="CI44" s="204"/>
      <c r="CJ44" s="204"/>
      <c r="CK44" s="204"/>
      <c r="CL44" s="204"/>
      <c r="CM44" s="208"/>
      <c r="CN44" s="209"/>
      <c r="CO44" s="209"/>
      <c r="CP44" s="56"/>
      <c r="CQ44" s="3"/>
      <c r="CR44" s="3"/>
      <c r="CS44" s="14"/>
      <c r="CU44" s="11"/>
      <c r="CV44" s="105"/>
      <c r="CW44" s="105"/>
      <c r="CX44" s="210" t="s">
        <v>5</v>
      </c>
      <c r="CY44" s="211"/>
      <c r="CZ44" s="211"/>
      <c r="DA44" s="212"/>
      <c r="DB44" s="184">
        <f>BF44</f>
        <v>0</v>
      </c>
      <c r="DC44" s="184"/>
      <c r="DD44" s="184"/>
      <c r="DE44" s="184"/>
      <c r="DF44" s="184"/>
      <c r="DG44" s="184"/>
      <c r="DH44" s="184"/>
      <c r="DI44" s="184"/>
      <c r="DJ44" s="184"/>
      <c r="DK44" s="223"/>
      <c r="DL44" s="105"/>
      <c r="DM44" s="105"/>
      <c r="DN44" s="216"/>
      <c r="DO44" s="216"/>
      <c r="DP44" s="216"/>
      <c r="DQ44" s="216"/>
      <c r="DR44" s="216"/>
      <c r="DS44" s="208"/>
      <c r="DT44" s="209"/>
      <c r="DU44" s="209"/>
      <c r="DV44" s="92"/>
      <c r="DW44" s="204"/>
      <c r="DX44" s="204"/>
      <c r="DY44" s="204"/>
      <c r="DZ44" s="204"/>
      <c r="EA44" s="208"/>
      <c r="EB44" s="209"/>
      <c r="EC44" s="209"/>
      <c r="ED44" s="92"/>
      <c r="EE44" s="204"/>
      <c r="EF44" s="204"/>
      <c r="EG44" s="204"/>
      <c r="EH44" s="204"/>
      <c r="EI44" s="208"/>
      <c r="EJ44" s="209"/>
      <c r="EK44" s="209"/>
      <c r="EL44" s="56"/>
      <c r="EM44" s="33"/>
      <c r="EN44" s="33"/>
    </row>
    <row r="45" spans="1:144" ht="10.5" customHeight="1" x14ac:dyDescent="0.15">
      <c r="D45" s="108"/>
      <c r="E45" s="108"/>
      <c r="F45" s="322"/>
      <c r="G45" s="323"/>
      <c r="H45" s="323"/>
      <c r="I45" s="324"/>
      <c r="J45" s="106"/>
      <c r="K45" s="106"/>
      <c r="L45" s="106"/>
      <c r="M45" s="106"/>
      <c r="N45" s="106"/>
      <c r="O45" s="106"/>
      <c r="P45" s="106"/>
      <c r="Q45" s="106"/>
      <c r="R45" s="106"/>
      <c r="S45" s="392"/>
      <c r="T45" s="108"/>
      <c r="U45" s="108"/>
      <c r="V45" s="325"/>
      <c r="W45" s="325"/>
      <c r="X45" s="325"/>
      <c r="Y45" s="325"/>
      <c r="Z45" s="325"/>
      <c r="AA45" s="371"/>
      <c r="AB45" s="372"/>
      <c r="AC45" s="372"/>
      <c r="AD45" s="80"/>
      <c r="AE45" s="335"/>
      <c r="AF45" s="335"/>
      <c r="AG45" s="335"/>
      <c r="AH45" s="335"/>
      <c r="AI45" s="371"/>
      <c r="AJ45" s="372"/>
      <c r="AK45" s="372"/>
      <c r="AL45" s="80"/>
      <c r="AM45" s="335"/>
      <c r="AN45" s="335"/>
      <c r="AO45" s="335"/>
      <c r="AP45" s="335"/>
      <c r="AQ45" s="371"/>
      <c r="AR45" s="372"/>
      <c r="AS45" s="372"/>
      <c r="AT45" s="11"/>
      <c r="AU45" s="15"/>
      <c r="AV45" s="15"/>
      <c r="AW45" s="14"/>
      <c r="AY45" s="11"/>
      <c r="AZ45" s="105"/>
      <c r="BA45" s="105"/>
      <c r="BB45" s="213"/>
      <c r="BC45" s="214"/>
      <c r="BD45" s="214"/>
      <c r="BE45" s="215"/>
      <c r="BF45" s="169"/>
      <c r="BG45" s="169"/>
      <c r="BH45" s="169"/>
      <c r="BI45" s="169"/>
      <c r="BJ45" s="169"/>
      <c r="BK45" s="169"/>
      <c r="BL45" s="169"/>
      <c r="BM45" s="169"/>
      <c r="BN45" s="169"/>
      <c r="BO45" s="357"/>
      <c r="BP45" s="105"/>
      <c r="BQ45" s="105"/>
      <c r="BR45" s="216"/>
      <c r="BS45" s="216"/>
      <c r="BT45" s="216"/>
      <c r="BU45" s="216"/>
      <c r="BV45" s="216"/>
      <c r="BW45" s="208"/>
      <c r="BX45" s="209"/>
      <c r="BY45" s="209"/>
      <c r="BZ45" s="92"/>
      <c r="CA45" s="204"/>
      <c r="CB45" s="204"/>
      <c r="CC45" s="204"/>
      <c r="CD45" s="204"/>
      <c r="CE45" s="208"/>
      <c r="CF45" s="209"/>
      <c r="CG45" s="209"/>
      <c r="CH45" s="92"/>
      <c r="CI45" s="204"/>
      <c r="CJ45" s="204"/>
      <c r="CK45" s="204"/>
      <c r="CL45" s="204"/>
      <c r="CM45" s="208"/>
      <c r="CN45" s="209"/>
      <c r="CO45" s="209"/>
      <c r="CP45" s="56"/>
      <c r="CQ45" s="3"/>
      <c r="CR45" s="3"/>
      <c r="CS45" s="14"/>
      <c r="CU45" s="11"/>
      <c r="CV45" s="105"/>
      <c r="CW45" s="105"/>
      <c r="CX45" s="213"/>
      <c r="CY45" s="214"/>
      <c r="CZ45" s="214"/>
      <c r="DA45" s="215"/>
      <c r="DB45" s="171"/>
      <c r="DC45" s="171"/>
      <c r="DD45" s="171"/>
      <c r="DE45" s="171"/>
      <c r="DF45" s="171"/>
      <c r="DG45" s="171"/>
      <c r="DH45" s="171"/>
      <c r="DI45" s="171"/>
      <c r="DJ45" s="171"/>
      <c r="DK45" s="223"/>
      <c r="DL45" s="107"/>
      <c r="DM45" s="107"/>
      <c r="DN45" s="216"/>
      <c r="DO45" s="216"/>
      <c r="DP45" s="216"/>
      <c r="DQ45" s="216"/>
      <c r="DR45" s="216"/>
      <c r="DS45" s="208"/>
      <c r="DT45" s="209"/>
      <c r="DU45" s="209"/>
      <c r="DV45" s="92"/>
      <c r="DW45" s="204"/>
      <c r="DX45" s="204"/>
      <c r="DY45" s="204"/>
      <c r="DZ45" s="204"/>
      <c r="EA45" s="208"/>
      <c r="EB45" s="209"/>
      <c r="EC45" s="209"/>
      <c r="ED45" s="92"/>
      <c r="EE45" s="204"/>
      <c r="EF45" s="204"/>
      <c r="EG45" s="204"/>
      <c r="EH45" s="204"/>
      <c r="EI45" s="208"/>
      <c r="EJ45" s="209"/>
      <c r="EK45" s="209"/>
      <c r="EL45" s="56"/>
      <c r="EM45" s="33"/>
      <c r="EN45" s="33"/>
    </row>
    <row r="46" spans="1:144" ht="10.5" customHeight="1" x14ac:dyDescent="0.15">
      <c r="D46" s="108"/>
      <c r="E46" s="108"/>
      <c r="F46" s="325" t="s">
        <v>44</v>
      </c>
      <c r="G46" s="325"/>
      <c r="H46" s="325"/>
      <c r="I46" s="325"/>
      <c r="J46" s="108"/>
      <c r="K46" s="108"/>
      <c r="L46" s="108"/>
      <c r="M46" s="396"/>
      <c r="N46" s="397"/>
      <c r="O46" s="108"/>
      <c r="P46" s="108"/>
      <c r="Q46" s="408"/>
      <c r="R46" s="395"/>
      <c r="S46" s="108"/>
      <c r="T46" s="108"/>
      <c r="U46" s="108"/>
      <c r="V46" s="325"/>
      <c r="W46" s="325"/>
      <c r="X46" s="325"/>
      <c r="Y46" s="325"/>
      <c r="Z46" s="325"/>
      <c r="AA46" s="371"/>
      <c r="AB46" s="372"/>
      <c r="AC46" s="372"/>
      <c r="AD46" s="80"/>
      <c r="AE46" s="335"/>
      <c r="AF46" s="335"/>
      <c r="AG46" s="335"/>
      <c r="AH46" s="335"/>
      <c r="AI46" s="371"/>
      <c r="AJ46" s="372"/>
      <c r="AK46" s="372"/>
      <c r="AL46" s="80"/>
      <c r="AM46" s="335"/>
      <c r="AN46" s="335"/>
      <c r="AO46" s="335"/>
      <c r="AP46" s="335"/>
      <c r="AQ46" s="371"/>
      <c r="AR46" s="372"/>
      <c r="AS46" s="372"/>
      <c r="AT46" s="11"/>
      <c r="AU46" s="15"/>
      <c r="AV46" s="15"/>
      <c r="AW46" s="14"/>
      <c r="AY46" s="11"/>
      <c r="AZ46" s="105"/>
      <c r="BA46" s="105"/>
      <c r="BB46" s="216" t="s">
        <v>44</v>
      </c>
      <c r="BC46" s="216"/>
      <c r="BD46" s="216"/>
      <c r="BE46" s="216"/>
      <c r="BF46" s="272" t="str">
        <f>IF(J46=""," ",J46)</f>
        <v xml:space="preserve"> </v>
      </c>
      <c r="BG46" s="272" t="str">
        <f t="shared" ref="BG46:BQ46" si="2">IF(K46=""," ",K46)</f>
        <v xml:space="preserve"> </v>
      </c>
      <c r="BH46" s="272" t="str">
        <f t="shared" si="2"/>
        <v xml:space="preserve"> </v>
      </c>
      <c r="BI46" s="352" t="str">
        <f t="shared" si="2"/>
        <v xml:space="preserve"> </v>
      </c>
      <c r="BJ46" s="354" t="str">
        <f t="shared" si="2"/>
        <v xml:space="preserve"> </v>
      </c>
      <c r="BK46" s="272" t="str">
        <f t="shared" si="2"/>
        <v xml:space="preserve"> </v>
      </c>
      <c r="BL46" s="272" t="str">
        <f t="shared" si="2"/>
        <v xml:space="preserve"> </v>
      </c>
      <c r="BM46" s="352" t="str">
        <f t="shared" si="2"/>
        <v xml:space="preserve"> </v>
      </c>
      <c r="BN46" s="354" t="str">
        <f t="shared" si="2"/>
        <v xml:space="preserve"> </v>
      </c>
      <c r="BO46" s="272" t="str">
        <f t="shared" si="2"/>
        <v xml:space="preserve"> </v>
      </c>
      <c r="BP46" s="272" t="str">
        <f t="shared" si="2"/>
        <v xml:space="preserve"> </v>
      </c>
      <c r="BQ46" s="272" t="str">
        <f t="shared" si="2"/>
        <v xml:space="preserve"> </v>
      </c>
      <c r="BR46" s="216"/>
      <c r="BS46" s="216"/>
      <c r="BT46" s="216"/>
      <c r="BU46" s="216"/>
      <c r="BV46" s="216"/>
      <c r="BW46" s="208"/>
      <c r="BX46" s="209"/>
      <c r="BY46" s="209"/>
      <c r="BZ46" s="92"/>
      <c r="CA46" s="204"/>
      <c r="CB46" s="204"/>
      <c r="CC46" s="204"/>
      <c r="CD46" s="204"/>
      <c r="CE46" s="208"/>
      <c r="CF46" s="209"/>
      <c r="CG46" s="209"/>
      <c r="CH46" s="92"/>
      <c r="CI46" s="204"/>
      <c r="CJ46" s="204"/>
      <c r="CK46" s="204"/>
      <c r="CL46" s="204"/>
      <c r="CM46" s="208"/>
      <c r="CN46" s="209"/>
      <c r="CO46" s="209"/>
      <c r="CP46" s="56"/>
      <c r="CQ46" s="3"/>
      <c r="CR46" s="3"/>
      <c r="CS46" s="14"/>
      <c r="CU46" s="11"/>
      <c r="CV46" s="105"/>
      <c r="CW46" s="105"/>
      <c r="CX46" s="216" t="s">
        <v>44</v>
      </c>
      <c r="CY46" s="216"/>
      <c r="CZ46" s="216"/>
      <c r="DA46" s="217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225"/>
      <c r="DO46" s="216"/>
      <c r="DP46" s="216"/>
      <c r="DQ46" s="216"/>
      <c r="DR46" s="216"/>
      <c r="DS46" s="208"/>
      <c r="DT46" s="209"/>
      <c r="DU46" s="209"/>
      <c r="DV46" s="92"/>
      <c r="DW46" s="204"/>
      <c r="DX46" s="204"/>
      <c r="DY46" s="204"/>
      <c r="DZ46" s="204"/>
      <c r="EA46" s="208"/>
      <c r="EB46" s="209"/>
      <c r="EC46" s="209"/>
      <c r="ED46" s="92"/>
      <c r="EE46" s="204"/>
      <c r="EF46" s="204"/>
      <c r="EG46" s="204"/>
      <c r="EH46" s="204"/>
      <c r="EI46" s="208"/>
      <c r="EJ46" s="209"/>
      <c r="EK46" s="209"/>
      <c r="EL46" s="56"/>
      <c r="EM46" s="33"/>
      <c r="EN46" s="33"/>
    </row>
    <row r="47" spans="1:144" ht="10.5" customHeight="1" x14ac:dyDescent="0.15">
      <c r="D47" s="108"/>
      <c r="E47" s="108"/>
      <c r="F47" s="325"/>
      <c r="G47" s="325"/>
      <c r="H47" s="325"/>
      <c r="I47" s="325"/>
      <c r="J47" s="108"/>
      <c r="K47" s="108"/>
      <c r="L47" s="108"/>
      <c r="M47" s="396"/>
      <c r="N47" s="397"/>
      <c r="O47" s="108"/>
      <c r="P47" s="108"/>
      <c r="Q47" s="408"/>
      <c r="R47" s="395"/>
      <c r="S47" s="108"/>
      <c r="T47" s="108"/>
      <c r="U47" s="108"/>
      <c r="V47" s="325"/>
      <c r="W47" s="325"/>
      <c r="X47" s="325"/>
      <c r="Y47" s="325"/>
      <c r="Z47" s="325"/>
      <c r="AA47" s="373"/>
      <c r="AB47" s="374"/>
      <c r="AC47" s="374"/>
      <c r="AD47" s="79"/>
      <c r="AE47" s="335"/>
      <c r="AF47" s="335"/>
      <c r="AG47" s="335"/>
      <c r="AH47" s="335"/>
      <c r="AI47" s="373"/>
      <c r="AJ47" s="374"/>
      <c r="AK47" s="374"/>
      <c r="AL47" s="79"/>
      <c r="AM47" s="335"/>
      <c r="AN47" s="335"/>
      <c r="AO47" s="335"/>
      <c r="AP47" s="335"/>
      <c r="AQ47" s="373"/>
      <c r="AR47" s="374"/>
      <c r="AS47" s="374"/>
      <c r="AT47" s="9"/>
      <c r="AU47" s="15"/>
      <c r="AV47" s="15"/>
      <c r="AW47" s="14"/>
      <c r="AY47" s="11"/>
      <c r="AZ47" s="105"/>
      <c r="BA47" s="105"/>
      <c r="BB47" s="216"/>
      <c r="BC47" s="216"/>
      <c r="BD47" s="216"/>
      <c r="BE47" s="216"/>
      <c r="BF47" s="273"/>
      <c r="BG47" s="273"/>
      <c r="BH47" s="273"/>
      <c r="BI47" s="353"/>
      <c r="BJ47" s="355"/>
      <c r="BK47" s="273"/>
      <c r="BL47" s="273"/>
      <c r="BM47" s="353"/>
      <c r="BN47" s="355"/>
      <c r="BO47" s="273"/>
      <c r="BP47" s="273"/>
      <c r="BQ47" s="273"/>
      <c r="BR47" s="216"/>
      <c r="BS47" s="216"/>
      <c r="BT47" s="216"/>
      <c r="BU47" s="216"/>
      <c r="BV47" s="216"/>
      <c r="BW47" s="226"/>
      <c r="BX47" s="227"/>
      <c r="BY47" s="227"/>
      <c r="BZ47" s="91"/>
      <c r="CA47" s="204"/>
      <c r="CB47" s="204"/>
      <c r="CC47" s="204"/>
      <c r="CD47" s="204"/>
      <c r="CE47" s="226"/>
      <c r="CF47" s="227"/>
      <c r="CG47" s="227"/>
      <c r="CH47" s="91"/>
      <c r="CI47" s="204"/>
      <c r="CJ47" s="204"/>
      <c r="CK47" s="204"/>
      <c r="CL47" s="204"/>
      <c r="CM47" s="226"/>
      <c r="CN47" s="227"/>
      <c r="CO47" s="227"/>
      <c r="CP47" s="55"/>
      <c r="CQ47" s="3"/>
      <c r="CR47" s="3"/>
      <c r="CS47" s="14"/>
      <c r="CU47" s="11"/>
      <c r="CV47" s="105"/>
      <c r="CW47" s="105"/>
      <c r="CX47" s="216"/>
      <c r="CY47" s="216"/>
      <c r="CZ47" s="216"/>
      <c r="DA47" s="217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225"/>
      <c r="DO47" s="216"/>
      <c r="DP47" s="216"/>
      <c r="DQ47" s="216"/>
      <c r="DR47" s="216"/>
      <c r="DS47" s="226"/>
      <c r="DT47" s="227"/>
      <c r="DU47" s="227"/>
      <c r="DV47" s="91"/>
      <c r="DW47" s="204"/>
      <c r="DX47" s="204"/>
      <c r="DY47" s="204"/>
      <c r="DZ47" s="204"/>
      <c r="EA47" s="226"/>
      <c r="EB47" s="227"/>
      <c r="EC47" s="227"/>
      <c r="ED47" s="91"/>
      <c r="EE47" s="204"/>
      <c r="EF47" s="205"/>
      <c r="EG47" s="205"/>
      <c r="EH47" s="205"/>
      <c r="EI47" s="208"/>
      <c r="EJ47" s="209"/>
      <c r="EK47" s="209"/>
      <c r="EL47" s="56"/>
      <c r="EM47" s="33"/>
      <c r="EN47" s="33"/>
    </row>
    <row r="48" spans="1:144" ht="10.5" customHeight="1" x14ac:dyDescent="0.15">
      <c r="D48" s="93" t="s">
        <v>74</v>
      </c>
      <c r="E48" s="94"/>
      <c r="F48" s="284">
        <v>1</v>
      </c>
      <c r="G48" s="298" t="s">
        <v>6</v>
      </c>
      <c r="H48" s="299"/>
      <c r="I48" s="300"/>
      <c r="J48" s="298"/>
      <c r="K48" s="299"/>
      <c r="L48" s="299"/>
      <c r="M48" s="299"/>
      <c r="N48" s="299"/>
      <c r="O48" s="299"/>
      <c r="P48" s="299"/>
      <c r="Q48" s="299"/>
      <c r="R48" s="300"/>
      <c r="S48" s="292" t="s">
        <v>69</v>
      </c>
      <c r="T48" s="291"/>
      <c r="U48" s="269"/>
      <c r="V48" s="358" t="s">
        <v>75</v>
      </c>
      <c r="W48" s="359"/>
      <c r="X48" s="106">
        <v>1</v>
      </c>
      <c r="Y48" s="298" t="s">
        <v>6</v>
      </c>
      <c r="Z48" s="299"/>
      <c r="AA48" s="300"/>
      <c r="AB48" s="298"/>
      <c r="AC48" s="299"/>
      <c r="AD48" s="299"/>
      <c r="AE48" s="299"/>
      <c r="AF48" s="299"/>
      <c r="AG48" s="299"/>
      <c r="AH48" s="299"/>
      <c r="AI48" s="299"/>
      <c r="AJ48" s="300"/>
      <c r="AK48" s="292" t="s">
        <v>69</v>
      </c>
      <c r="AL48" s="291"/>
      <c r="AM48" s="269"/>
      <c r="AN48" s="375" t="s">
        <v>79</v>
      </c>
      <c r="AO48" s="376"/>
      <c r="AP48" s="376"/>
      <c r="AQ48" s="376"/>
      <c r="AR48" s="376"/>
      <c r="AS48" s="376"/>
      <c r="AT48" s="377"/>
      <c r="AU48" s="3"/>
      <c r="AV48" s="3"/>
      <c r="AW48" s="14"/>
      <c r="AY48" s="11"/>
      <c r="AZ48" s="99" t="s">
        <v>74</v>
      </c>
      <c r="BA48" s="100"/>
      <c r="BB48" s="171">
        <v>1</v>
      </c>
      <c r="BC48" s="185" t="s">
        <v>6</v>
      </c>
      <c r="BD48" s="186"/>
      <c r="BE48" s="187"/>
      <c r="BF48" s="185">
        <f>J48</f>
        <v>0</v>
      </c>
      <c r="BG48" s="186"/>
      <c r="BH48" s="186"/>
      <c r="BI48" s="186"/>
      <c r="BJ48" s="186"/>
      <c r="BK48" s="186"/>
      <c r="BL48" s="186"/>
      <c r="BM48" s="186"/>
      <c r="BN48" s="187"/>
      <c r="BO48" s="190" t="s">
        <v>69</v>
      </c>
      <c r="BP48" s="181">
        <f>T48</f>
        <v>0</v>
      </c>
      <c r="BQ48" s="166"/>
      <c r="BR48" s="198" t="s">
        <v>75</v>
      </c>
      <c r="BS48" s="199"/>
      <c r="BT48" s="169">
        <v>1</v>
      </c>
      <c r="BU48" s="185" t="s">
        <v>6</v>
      </c>
      <c r="BV48" s="186"/>
      <c r="BW48" s="187"/>
      <c r="BX48" s="185">
        <f>AB48</f>
        <v>0</v>
      </c>
      <c r="BY48" s="186"/>
      <c r="BZ48" s="186"/>
      <c r="CA48" s="186"/>
      <c r="CB48" s="186"/>
      <c r="CC48" s="186"/>
      <c r="CD48" s="186"/>
      <c r="CE48" s="186"/>
      <c r="CF48" s="187"/>
      <c r="CG48" s="190" t="s">
        <v>69</v>
      </c>
      <c r="CH48" s="181">
        <f>AL48</f>
        <v>0</v>
      </c>
      <c r="CI48" s="166"/>
      <c r="CJ48" s="286" t="s">
        <v>79</v>
      </c>
      <c r="CK48" s="286"/>
      <c r="CL48" s="286"/>
      <c r="CM48" s="286"/>
      <c r="CN48" s="286"/>
      <c r="CO48" s="286"/>
      <c r="CP48" s="286"/>
      <c r="CQ48" s="3"/>
      <c r="CR48" s="3"/>
      <c r="CS48" s="14"/>
      <c r="CU48" s="11"/>
      <c r="CV48" s="99" t="s">
        <v>74</v>
      </c>
      <c r="CW48" s="100"/>
      <c r="CX48" s="171">
        <v>1</v>
      </c>
      <c r="CY48" s="185" t="s">
        <v>6</v>
      </c>
      <c r="CZ48" s="186"/>
      <c r="DA48" s="187"/>
      <c r="DB48" s="128">
        <f>BF48</f>
        <v>0</v>
      </c>
      <c r="DC48" s="129"/>
      <c r="DD48" s="129"/>
      <c r="DE48" s="129"/>
      <c r="DF48" s="129"/>
      <c r="DG48" s="129"/>
      <c r="DH48" s="129"/>
      <c r="DI48" s="129"/>
      <c r="DJ48" s="130"/>
      <c r="DK48" s="131" t="s">
        <v>69</v>
      </c>
      <c r="DL48" s="132">
        <f>T48</f>
        <v>0</v>
      </c>
      <c r="DM48" s="167"/>
      <c r="DN48" s="198" t="s">
        <v>75</v>
      </c>
      <c r="DO48" s="199"/>
      <c r="DP48" s="169">
        <v>1</v>
      </c>
      <c r="DQ48" s="185" t="s">
        <v>6</v>
      </c>
      <c r="DR48" s="186"/>
      <c r="DS48" s="187"/>
      <c r="DT48" s="185">
        <f>BX48</f>
        <v>0</v>
      </c>
      <c r="DU48" s="186"/>
      <c r="DV48" s="186"/>
      <c r="DW48" s="186"/>
      <c r="DX48" s="186"/>
      <c r="DY48" s="186"/>
      <c r="DZ48" s="186"/>
      <c r="EA48" s="186"/>
      <c r="EB48" s="187"/>
      <c r="EC48" s="190" t="s">
        <v>69</v>
      </c>
      <c r="ED48" s="181">
        <f>AL48</f>
        <v>0</v>
      </c>
      <c r="EE48" s="164"/>
      <c r="EF48" s="111"/>
      <c r="EG48" s="111"/>
      <c r="EH48" s="111"/>
      <c r="EI48" s="111"/>
      <c r="EJ48" s="111"/>
      <c r="EK48" s="111"/>
      <c r="EL48" s="111"/>
      <c r="EM48" s="33"/>
      <c r="EN48" s="33"/>
    </row>
    <row r="49" spans="4:144" ht="10.5" customHeight="1" x14ac:dyDescent="0.15">
      <c r="D49" s="95"/>
      <c r="E49" s="96"/>
      <c r="F49" s="344"/>
      <c r="G49" s="285" t="s">
        <v>45</v>
      </c>
      <c r="H49" s="285"/>
      <c r="I49" s="285"/>
      <c r="J49" s="295"/>
      <c r="K49" s="267"/>
      <c r="L49" s="267"/>
      <c r="M49" s="267"/>
      <c r="N49" s="267"/>
      <c r="O49" s="267"/>
      <c r="P49" s="267"/>
      <c r="Q49" s="267"/>
      <c r="R49" s="270"/>
      <c r="S49" s="293"/>
      <c r="T49" s="295"/>
      <c r="U49" s="270"/>
      <c r="V49" s="360"/>
      <c r="W49" s="361"/>
      <c r="X49" s="106"/>
      <c r="Y49" s="285" t="s">
        <v>45</v>
      </c>
      <c r="Z49" s="285"/>
      <c r="AA49" s="285"/>
      <c r="AB49" s="295"/>
      <c r="AC49" s="267"/>
      <c r="AD49" s="267"/>
      <c r="AE49" s="267"/>
      <c r="AF49" s="267"/>
      <c r="AG49" s="267"/>
      <c r="AH49" s="267"/>
      <c r="AI49" s="267"/>
      <c r="AJ49" s="270"/>
      <c r="AK49" s="293"/>
      <c r="AL49" s="295"/>
      <c r="AM49" s="270"/>
      <c r="AN49" s="378"/>
      <c r="AO49" s="379"/>
      <c r="AP49" s="379"/>
      <c r="AQ49" s="379"/>
      <c r="AR49" s="379"/>
      <c r="AS49" s="379"/>
      <c r="AT49" s="380"/>
      <c r="AU49" s="3"/>
      <c r="AV49" s="3"/>
      <c r="AW49" s="14"/>
      <c r="AY49" s="11"/>
      <c r="AZ49" s="101"/>
      <c r="BA49" s="102"/>
      <c r="BB49" s="183"/>
      <c r="BC49" s="184" t="s">
        <v>45</v>
      </c>
      <c r="BD49" s="184"/>
      <c r="BE49" s="184"/>
      <c r="BF49" s="132">
        <f>J49</f>
        <v>0</v>
      </c>
      <c r="BG49" s="133"/>
      <c r="BH49" s="133"/>
      <c r="BI49" s="133"/>
      <c r="BJ49" s="133"/>
      <c r="BK49" s="133"/>
      <c r="BL49" s="133"/>
      <c r="BM49" s="133"/>
      <c r="BN49" s="167"/>
      <c r="BO49" s="131"/>
      <c r="BP49" s="132"/>
      <c r="BQ49" s="167"/>
      <c r="BR49" s="200"/>
      <c r="BS49" s="201"/>
      <c r="BT49" s="169"/>
      <c r="BU49" s="184" t="s">
        <v>45</v>
      </c>
      <c r="BV49" s="184"/>
      <c r="BW49" s="184"/>
      <c r="BX49" s="132">
        <f>AB49</f>
        <v>0</v>
      </c>
      <c r="BY49" s="133"/>
      <c r="BZ49" s="133"/>
      <c r="CA49" s="133"/>
      <c r="CB49" s="133"/>
      <c r="CC49" s="133"/>
      <c r="CD49" s="133"/>
      <c r="CE49" s="133"/>
      <c r="CF49" s="167"/>
      <c r="CG49" s="131"/>
      <c r="CH49" s="132"/>
      <c r="CI49" s="167"/>
      <c r="CJ49" s="286"/>
      <c r="CK49" s="286"/>
      <c r="CL49" s="286"/>
      <c r="CM49" s="286"/>
      <c r="CN49" s="286"/>
      <c r="CO49" s="286"/>
      <c r="CP49" s="286"/>
      <c r="CQ49" s="3"/>
      <c r="CR49" s="3"/>
      <c r="CS49" s="14"/>
      <c r="CU49" s="11"/>
      <c r="CV49" s="101"/>
      <c r="CW49" s="102"/>
      <c r="CX49" s="183"/>
      <c r="CY49" s="184" t="s">
        <v>45</v>
      </c>
      <c r="CZ49" s="184"/>
      <c r="DA49" s="184"/>
      <c r="DB49" s="132">
        <f>BF49</f>
        <v>0</v>
      </c>
      <c r="DC49" s="133"/>
      <c r="DD49" s="133"/>
      <c r="DE49" s="133"/>
      <c r="DF49" s="133"/>
      <c r="DG49" s="133"/>
      <c r="DH49" s="133"/>
      <c r="DI49" s="133"/>
      <c r="DJ49" s="167"/>
      <c r="DK49" s="131"/>
      <c r="DL49" s="132"/>
      <c r="DM49" s="167"/>
      <c r="DN49" s="200"/>
      <c r="DO49" s="201"/>
      <c r="DP49" s="169"/>
      <c r="DQ49" s="184" t="s">
        <v>45</v>
      </c>
      <c r="DR49" s="184"/>
      <c r="DS49" s="184"/>
      <c r="DT49" s="132">
        <f>BX49</f>
        <v>0</v>
      </c>
      <c r="DU49" s="133"/>
      <c r="DV49" s="133"/>
      <c r="DW49" s="133"/>
      <c r="DX49" s="133"/>
      <c r="DY49" s="133"/>
      <c r="DZ49" s="133"/>
      <c r="EA49" s="133"/>
      <c r="EB49" s="167"/>
      <c r="EC49" s="131"/>
      <c r="ED49" s="132"/>
      <c r="EE49" s="133"/>
      <c r="EF49" s="111"/>
      <c r="EG49" s="111"/>
      <c r="EH49" s="111"/>
      <c r="EI49" s="111"/>
      <c r="EJ49" s="111"/>
      <c r="EK49" s="111"/>
      <c r="EL49" s="111"/>
      <c r="EM49" s="33"/>
      <c r="EN49" s="33"/>
    </row>
    <row r="50" spans="4:144" ht="10.5" customHeight="1" x14ac:dyDescent="0.15">
      <c r="D50" s="95"/>
      <c r="E50" s="96"/>
      <c r="F50" s="344"/>
      <c r="G50" s="106"/>
      <c r="H50" s="106"/>
      <c r="I50" s="106"/>
      <c r="J50" s="296"/>
      <c r="K50" s="268"/>
      <c r="L50" s="268"/>
      <c r="M50" s="268"/>
      <c r="N50" s="268"/>
      <c r="O50" s="268"/>
      <c r="P50" s="268"/>
      <c r="Q50" s="268"/>
      <c r="R50" s="271"/>
      <c r="S50" s="294"/>
      <c r="T50" s="296"/>
      <c r="U50" s="271"/>
      <c r="V50" s="360"/>
      <c r="W50" s="361"/>
      <c r="X50" s="106"/>
      <c r="Y50" s="106"/>
      <c r="Z50" s="106"/>
      <c r="AA50" s="106"/>
      <c r="AB50" s="296"/>
      <c r="AC50" s="268"/>
      <c r="AD50" s="268"/>
      <c r="AE50" s="268"/>
      <c r="AF50" s="268"/>
      <c r="AG50" s="268"/>
      <c r="AH50" s="268"/>
      <c r="AI50" s="268"/>
      <c r="AJ50" s="271"/>
      <c r="AK50" s="294"/>
      <c r="AL50" s="296"/>
      <c r="AM50" s="271"/>
      <c r="AN50" s="381"/>
      <c r="AO50" s="382"/>
      <c r="AP50" s="382"/>
      <c r="AQ50" s="382"/>
      <c r="AR50" s="382"/>
      <c r="AS50" s="382"/>
      <c r="AT50" s="383"/>
      <c r="AU50" s="3"/>
      <c r="AV50" s="3"/>
      <c r="AW50" s="14"/>
      <c r="AY50" s="11"/>
      <c r="AZ50" s="101"/>
      <c r="BA50" s="102"/>
      <c r="BB50" s="183"/>
      <c r="BC50" s="169"/>
      <c r="BD50" s="169"/>
      <c r="BE50" s="169"/>
      <c r="BF50" s="182"/>
      <c r="BG50" s="165"/>
      <c r="BH50" s="165"/>
      <c r="BI50" s="165"/>
      <c r="BJ50" s="165"/>
      <c r="BK50" s="165"/>
      <c r="BL50" s="165"/>
      <c r="BM50" s="165"/>
      <c r="BN50" s="168"/>
      <c r="BO50" s="191"/>
      <c r="BP50" s="182"/>
      <c r="BQ50" s="168"/>
      <c r="BR50" s="200"/>
      <c r="BS50" s="201"/>
      <c r="BT50" s="169"/>
      <c r="BU50" s="169"/>
      <c r="BV50" s="169"/>
      <c r="BW50" s="169"/>
      <c r="BX50" s="182"/>
      <c r="BY50" s="165"/>
      <c r="BZ50" s="165"/>
      <c r="CA50" s="165"/>
      <c r="CB50" s="165"/>
      <c r="CC50" s="165"/>
      <c r="CD50" s="165"/>
      <c r="CE50" s="165"/>
      <c r="CF50" s="168"/>
      <c r="CG50" s="191"/>
      <c r="CH50" s="182"/>
      <c r="CI50" s="168"/>
      <c r="CJ50" s="286"/>
      <c r="CK50" s="286"/>
      <c r="CL50" s="286"/>
      <c r="CM50" s="286"/>
      <c r="CN50" s="286"/>
      <c r="CO50" s="286"/>
      <c r="CP50" s="286"/>
      <c r="CQ50" s="3"/>
      <c r="CR50" s="3"/>
      <c r="CS50" s="14"/>
      <c r="CU50" s="11"/>
      <c r="CV50" s="101"/>
      <c r="CW50" s="102"/>
      <c r="CX50" s="183"/>
      <c r="CY50" s="169"/>
      <c r="CZ50" s="169"/>
      <c r="DA50" s="169"/>
      <c r="DB50" s="132"/>
      <c r="DC50" s="133"/>
      <c r="DD50" s="133"/>
      <c r="DE50" s="133"/>
      <c r="DF50" s="133"/>
      <c r="DG50" s="133"/>
      <c r="DH50" s="133"/>
      <c r="DI50" s="133"/>
      <c r="DJ50" s="167"/>
      <c r="DK50" s="131"/>
      <c r="DL50" s="132"/>
      <c r="DM50" s="167"/>
      <c r="DN50" s="200"/>
      <c r="DO50" s="201"/>
      <c r="DP50" s="169"/>
      <c r="DQ50" s="169"/>
      <c r="DR50" s="169"/>
      <c r="DS50" s="169"/>
      <c r="DT50" s="132"/>
      <c r="DU50" s="133"/>
      <c r="DV50" s="133"/>
      <c r="DW50" s="133"/>
      <c r="DX50" s="133"/>
      <c r="DY50" s="133"/>
      <c r="DZ50" s="133"/>
      <c r="EA50" s="133"/>
      <c r="EB50" s="167"/>
      <c r="EC50" s="131"/>
      <c r="ED50" s="132"/>
      <c r="EE50" s="133"/>
      <c r="EF50" s="111"/>
      <c r="EG50" s="111"/>
      <c r="EH50" s="111"/>
      <c r="EI50" s="111"/>
      <c r="EJ50" s="111"/>
      <c r="EK50" s="111"/>
      <c r="EL50" s="111"/>
      <c r="EM50" s="33"/>
      <c r="EN50" s="33"/>
    </row>
    <row r="51" spans="4:144" ht="10.5" customHeight="1" x14ac:dyDescent="0.15">
      <c r="D51" s="95"/>
      <c r="E51" s="96"/>
      <c r="F51" s="344"/>
      <c r="G51" s="106" t="s">
        <v>46</v>
      </c>
      <c r="H51" s="106"/>
      <c r="I51" s="106"/>
      <c r="J51" s="284"/>
      <c r="K51" s="284"/>
      <c r="L51" s="284"/>
      <c r="M51" s="287"/>
      <c r="N51" s="289"/>
      <c r="O51" s="284"/>
      <c r="P51" s="284"/>
      <c r="Q51" s="287"/>
      <c r="R51" s="289"/>
      <c r="S51" s="284"/>
      <c r="T51" s="284"/>
      <c r="U51" s="284"/>
      <c r="V51" s="360"/>
      <c r="W51" s="361"/>
      <c r="X51" s="106"/>
      <c r="Y51" s="106" t="s">
        <v>46</v>
      </c>
      <c r="Z51" s="106"/>
      <c r="AA51" s="106"/>
      <c r="AB51" s="284"/>
      <c r="AC51" s="284"/>
      <c r="AD51" s="284"/>
      <c r="AE51" s="287"/>
      <c r="AF51" s="289"/>
      <c r="AG51" s="284"/>
      <c r="AH51" s="284"/>
      <c r="AI51" s="287"/>
      <c r="AJ51" s="289"/>
      <c r="AK51" s="284"/>
      <c r="AL51" s="284"/>
      <c r="AM51" s="284"/>
      <c r="AN51" s="291"/>
      <c r="AO51" s="266"/>
      <c r="AP51" s="266"/>
      <c r="AQ51" s="266"/>
      <c r="AR51" s="266"/>
      <c r="AS51" s="266"/>
      <c r="AT51" s="269"/>
      <c r="AU51" s="3"/>
      <c r="AV51" s="3"/>
      <c r="AW51" s="14"/>
      <c r="AY51" s="11"/>
      <c r="AZ51" s="101"/>
      <c r="BA51" s="102"/>
      <c r="BB51" s="183"/>
      <c r="BC51" s="169" t="s">
        <v>46</v>
      </c>
      <c r="BD51" s="169"/>
      <c r="BE51" s="169"/>
      <c r="BF51" s="272" t="str">
        <f>IF(J51=""," ",J51)</f>
        <v xml:space="preserve"> </v>
      </c>
      <c r="BG51" s="272" t="str">
        <f t="shared" ref="BG51" si="3">IF(K51=""," ",K51)</f>
        <v xml:space="preserve"> </v>
      </c>
      <c r="BH51" s="272" t="str">
        <f t="shared" ref="BH51" si="4">IF(L51=""," ",L51)</f>
        <v xml:space="preserve"> </v>
      </c>
      <c r="BI51" s="352" t="str">
        <f t="shared" ref="BI51" si="5">IF(M51=""," ",M51)</f>
        <v xml:space="preserve"> </v>
      </c>
      <c r="BJ51" s="354" t="str">
        <f t="shared" ref="BJ51" si="6">IF(N51=""," ",N51)</f>
        <v xml:space="preserve"> </v>
      </c>
      <c r="BK51" s="272" t="str">
        <f t="shared" ref="BK51" si="7">IF(O51=""," ",O51)</f>
        <v xml:space="preserve"> </v>
      </c>
      <c r="BL51" s="272" t="str">
        <f t="shared" ref="BL51" si="8">IF(P51=""," ",P51)</f>
        <v xml:space="preserve"> </v>
      </c>
      <c r="BM51" s="352" t="str">
        <f t="shared" ref="BM51" si="9">IF(Q51=""," ",Q51)</f>
        <v xml:space="preserve"> </v>
      </c>
      <c r="BN51" s="354" t="str">
        <f t="shared" ref="BN51" si="10">IF(R51=""," ",R51)</f>
        <v xml:space="preserve"> </v>
      </c>
      <c r="BO51" s="272" t="str">
        <f t="shared" ref="BO51" si="11">IF(S51=""," ",S51)</f>
        <v xml:space="preserve"> </v>
      </c>
      <c r="BP51" s="272" t="str">
        <f t="shared" ref="BP51" si="12">IF(T51=""," ",T51)</f>
        <v xml:space="preserve"> </v>
      </c>
      <c r="BQ51" s="272" t="str">
        <f t="shared" ref="BQ51" si="13">IF(U51=""," ",U51)</f>
        <v xml:space="preserve"> </v>
      </c>
      <c r="BR51" s="200"/>
      <c r="BS51" s="201"/>
      <c r="BT51" s="169"/>
      <c r="BU51" s="169" t="s">
        <v>46</v>
      </c>
      <c r="BV51" s="169"/>
      <c r="BW51" s="169"/>
      <c r="BX51" s="272" t="str">
        <f>IF(AB51=""," ",AB51)</f>
        <v xml:space="preserve"> </v>
      </c>
      <c r="BY51" s="272" t="str">
        <f t="shared" ref="BY51" si="14">IF(AC51=""," ",AC51)</f>
        <v xml:space="preserve"> </v>
      </c>
      <c r="BZ51" s="272" t="str">
        <f t="shared" ref="BZ51" si="15">IF(AD51=""," ",AD51)</f>
        <v xml:space="preserve"> </v>
      </c>
      <c r="CA51" s="352" t="str">
        <f t="shared" ref="CA51" si="16">IF(AE51=""," ",AE51)</f>
        <v xml:space="preserve"> </v>
      </c>
      <c r="CB51" s="354" t="str">
        <f t="shared" ref="CB51" si="17">IF(AF51=""," ",AF51)</f>
        <v xml:space="preserve"> </v>
      </c>
      <c r="CC51" s="272" t="str">
        <f t="shared" ref="CC51" si="18">IF(AG51=""," ",AG51)</f>
        <v xml:space="preserve"> </v>
      </c>
      <c r="CD51" s="272" t="str">
        <f t="shared" ref="CD51" si="19">IF(AH51=""," ",AH51)</f>
        <v xml:space="preserve"> </v>
      </c>
      <c r="CE51" s="352" t="str">
        <f t="shared" ref="CE51" si="20">IF(AI51=""," ",AI51)</f>
        <v xml:space="preserve"> </v>
      </c>
      <c r="CF51" s="354" t="str">
        <f t="shared" ref="CF51" si="21">IF(AJ51=""," ",AJ51)</f>
        <v xml:space="preserve"> </v>
      </c>
      <c r="CG51" s="272" t="str">
        <f t="shared" ref="CG51" si="22">IF(AK51=""," ",AK51)</f>
        <v xml:space="preserve"> </v>
      </c>
      <c r="CH51" s="272" t="str">
        <f t="shared" ref="CH51" si="23">IF(AL51=""," ",AL51)</f>
        <v xml:space="preserve"> </v>
      </c>
      <c r="CI51" s="272" t="str">
        <f t="shared" ref="CI51" si="24">IF(AM51=""," ",AM51)</f>
        <v xml:space="preserve"> </v>
      </c>
      <c r="CJ51" s="180">
        <f t="shared" ref="CJ51" si="25">AN51</f>
        <v>0</v>
      </c>
      <c r="CK51" s="238"/>
      <c r="CL51" s="238"/>
      <c r="CM51" s="238"/>
      <c r="CN51" s="238"/>
      <c r="CO51" s="238"/>
      <c r="CP51" s="239"/>
      <c r="CQ51" s="3"/>
      <c r="CR51" s="3"/>
      <c r="CS51" s="14"/>
      <c r="CU51" s="11"/>
      <c r="CV51" s="101"/>
      <c r="CW51" s="102"/>
      <c r="CX51" s="183"/>
      <c r="CY51" s="169" t="s">
        <v>46</v>
      </c>
      <c r="CZ51" s="169"/>
      <c r="DA51" s="180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202"/>
      <c r="DO51" s="201"/>
      <c r="DP51" s="169"/>
      <c r="DQ51" s="169" t="s">
        <v>46</v>
      </c>
      <c r="DR51" s="169"/>
      <c r="DS51" s="180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33"/>
      <c r="EN51" s="33"/>
    </row>
    <row r="52" spans="4:144" ht="10.5" customHeight="1" x14ac:dyDescent="0.15">
      <c r="D52" s="95"/>
      <c r="E52" s="96"/>
      <c r="F52" s="285"/>
      <c r="G52" s="106"/>
      <c r="H52" s="106"/>
      <c r="I52" s="106"/>
      <c r="J52" s="285"/>
      <c r="K52" s="285"/>
      <c r="L52" s="285"/>
      <c r="M52" s="288"/>
      <c r="N52" s="290"/>
      <c r="O52" s="285"/>
      <c r="P52" s="285"/>
      <c r="Q52" s="288"/>
      <c r="R52" s="290"/>
      <c r="S52" s="285"/>
      <c r="T52" s="285"/>
      <c r="U52" s="285"/>
      <c r="V52" s="360"/>
      <c r="W52" s="361"/>
      <c r="X52" s="106"/>
      <c r="Y52" s="106"/>
      <c r="Z52" s="106"/>
      <c r="AA52" s="106"/>
      <c r="AB52" s="285"/>
      <c r="AC52" s="285"/>
      <c r="AD52" s="285"/>
      <c r="AE52" s="288"/>
      <c r="AF52" s="290"/>
      <c r="AG52" s="285"/>
      <c r="AH52" s="285"/>
      <c r="AI52" s="288"/>
      <c r="AJ52" s="290"/>
      <c r="AK52" s="285"/>
      <c r="AL52" s="285"/>
      <c r="AM52" s="285"/>
      <c r="AN52" s="295"/>
      <c r="AO52" s="267"/>
      <c r="AP52" s="267"/>
      <c r="AQ52" s="267"/>
      <c r="AR52" s="267"/>
      <c r="AS52" s="267"/>
      <c r="AT52" s="270"/>
      <c r="AU52" s="3"/>
      <c r="AV52" s="3"/>
      <c r="AW52" s="14"/>
      <c r="AY52" s="11"/>
      <c r="AZ52" s="101"/>
      <c r="BA52" s="102"/>
      <c r="BB52" s="184"/>
      <c r="BC52" s="169"/>
      <c r="BD52" s="169"/>
      <c r="BE52" s="169"/>
      <c r="BF52" s="273"/>
      <c r="BG52" s="273"/>
      <c r="BH52" s="273"/>
      <c r="BI52" s="353"/>
      <c r="BJ52" s="355"/>
      <c r="BK52" s="273"/>
      <c r="BL52" s="273"/>
      <c r="BM52" s="353"/>
      <c r="BN52" s="355"/>
      <c r="BO52" s="273"/>
      <c r="BP52" s="273"/>
      <c r="BQ52" s="273"/>
      <c r="BR52" s="200"/>
      <c r="BS52" s="201"/>
      <c r="BT52" s="169"/>
      <c r="BU52" s="169"/>
      <c r="BV52" s="169"/>
      <c r="BW52" s="169"/>
      <c r="BX52" s="273"/>
      <c r="BY52" s="273"/>
      <c r="BZ52" s="273"/>
      <c r="CA52" s="353"/>
      <c r="CB52" s="355"/>
      <c r="CC52" s="273"/>
      <c r="CD52" s="273"/>
      <c r="CE52" s="353"/>
      <c r="CF52" s="355"/>
      <c r="CG52" s="273"/>
      <c r="CH52" s="273"/>
      <c r="CI52" s="273"/>
      <c r="CJ52" s="180"/>
      <c r="CK52" s="238"/>
      <c r="CL52" s="238"/>
      <c r="CM52" s="238"/>
      <c r="CN52" s="238"/>
      <c r="CO52" s="238"/>
      <c r="CP52" s="239"/>
      <c r="CQ52" s="3"/>
      <c r="CR52" s="3"/>
      <c r="CS52" s="14"/>
      <c r="CU52" s="11"/>
      <c r="CV52" s="101"/>
      <c r="CW52" s="102"/>
      <c r="CX52" s="184"/>
      <c r="CY52" s="169"/>
      <c r="CZ52" s="169"/>
      <c r="DA52" s="180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202"/>
      <c r="DO52" s="201"/>
      <c r="DP52" s="169"/>
      <c r="DQ52" s="169"/>
      <c r="DR52" s="169"/>
      <c r="DS52" s="180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33"/>
      <c r="EN52" s="33"/>
    </row>
    <row r="53" spans="4:144" ht="10.5" customHeight="1" x14ac:dyDescent="0.15">
      <c r="D53" s="95"/>
      <c r="E53" s="96"/>
      <c r="F53" s="284">
        <v>2</v>
      </c>
      <c r="G53" s="298" t="s">
        <v>6</v>
      </c>
      <c r="H53" s="299"/>
      <c r="I53" s="300"/>
      <c r="J53" s="298"/>
      <c r="K53" s="299"/>
      <c r="L53" s="299"/>
      <c r="M53" s="299"/>
      <c r="N53" s="299"/>
      <c r="O53" s="299"/>
      <c r="P53" s="299"/>
      <c r="Q53" s="299"/>
      <c r="R53" s="300"/>
      <c r="S53" s="292" t="s">
        <v>69</v>
      </c>
      <c r="T53" s="291"/>
      <c r="U53" s="269"/>
      <c r="V53" s="360"/>
      <c r="W53" s="361"/>
      <c r="X53" s="106">
        <v>2</v>
      </c>
      <c r="Y53" s="298" t="s">
        <v>6</v>
      </c>
      <c r="Z53" s="299"/>
      <c r="AA53" s="300"/>
      <c r="AB53" s="298"/>
      <c r="AC53" s="299"/>
      <c r="AD53" s="299"/>
      <c r="AE53" s="299"/>
      <c r="AF53" s="299"/>
      <c r="AG53" s="299"/>
      <c r="AH53" s="299"/>
      <c r="AI53" s="299"/>
      <c r="AJ53" s="300"/>
      <c r="AK53" s="292" t="s">
        <v>69</v>
      </c>
      <c r="AL53" s="291"/>
      <c r="AM53" s="269"/>
      <c r="AN53" s="295"/>
      <c r="AO53" s="267"/>
      <c r="AP53" s="267"/>
      <c r="AQ53" s="267"/>
      <c r="AR53" s="267"/>
      <c r="AS53" s="267"/>
      <c r="AT53" s="270"/>
      <c r="AU53" s="3"/>
      <c r="AV53" s="3"/>
      <c r="AW53" s="14"/>
      <c r="AY53" s="11"/>
      <c r="AZ53" s="101"/>
      <c r="BA53" s="102"/>
      <c r="BB53" s="171">
        <v>2</v>
      </c>
      <c r="BC53" s="185" t="s">
        <v>6</v>
      </c>
      <c r="BD53" s="186"/>
      <c r="BE53" s="187"/>
      <c r="BF53" s="185">
        <f>J53</f>
        <v>0</v>
      </c>
      <c r="BG53" s="186"/>
      <c r="BH53" s="186"/>
      <c r="BI53" s="186"/>
      <c r="BJ53" s="186"/>
      <c r="BK53" s="186"/>
      <c r="BL53" s="186"/>
      <c r="BM53" s="186"/>
      <c r="BN53" s="187"/>
      <c r="BO53" s="190" t="s">
        <v>69</v>
      </c>
      <c r="BP53" s="181">
        <f>T53</f>
        <v>0</v>
      </c>
      <c r="BQ53" s="166"/>
      <c r="BR53" s="200"/>
      <c r="BS53" s="201"/>
      <c r="BT53" s="169">
        <v>2</v>
      </c>
      <c r="BU53" s="185" t="s">
        <v>6</v>
      </c>
      <c r="BV53" s="186"/>
      <c r="BW53" s="187"/>
      <c r="BX53" s="185">
        <f>AB53</f>
        <v>0</v>
      </c>
      <c r="BY53" s="186"/>
      <c r="BZ53" s="186"/>
      <c r="CA53" s="186"/>
      <c r="CB53" s="186"/>
      <c r="CC53" s="186"/>
      <c r="CD53" s="186"/>
      <c r="CE53" s="186"/>
      <c r="CF53" s="187"/>
      <c r="CG53" s="190" t="s">
        <v>69</v>
      </c>
      <c r="CH53" s="181">
        <f>AL53</f>
        <v>0</v>
      </c>
      <c r="CI53" s="166"/>
      <c r="CJ53" s="180"/>
      <c r="CK53" s="238"/>
      <c r="CL53" s="238"/>
      <c r="CM53" s="238"/>
      <c r="CN53" s="238"/>
      <c r="CO53" s="238"/>
      <c r="CP53" s="239"/>
      <c r="CQ53" s="3"/>
      <c r="CR53" s="3"/>
      <c r="CS53" s="14"/>
      <c r="CU53" s="11"/>
      <c r="CV53" s="101"/>
      <c r="CW53" s="102"/>
      <c r="CX53" s="171">
        <v>2</v>
      </c>
      <c r="CY53" s="185" t="s">
        <v>6</v>
      </c>
      <c r="CZ53" s="186"/>
      <c r="DA53" s="187"/>
      <c r="DB53" s="128">
        <f>BF53</f>
        <v>0</v>
      </c>
      <c r="DC53" s="129"/>
      <c r="DD53" s="129"/>
      <c r="DE53" s="129"/>
      <c r="DF53" s="129"/>
      <c r="DG53" s="129"/>
      <c r="DH53" s="129"/>
      <c r="DI53" s="129"/>
      <c r="DJ53" s="130"/>
      <c r="DK53" s="131" t="s">
        <v>69</v>
      </c>
      <c r="DL53" s="132">
        <f>T53</f>
        <v>0</v>
      </c>
      <c r="DM53" s="167"/>
      <c r="DN53" s="200"/>
      <c r="DO53" s="201"/>
      <c r="DP53" s="169">
        <v>2</v>
      </c>
      <c r="DQ53" s="185" t="s">
        <v>6</v>
      </c>
      <c r="DR53" s="186"/>
      <c r="DS53" s="187"/>
      <c r="DT53" s="128">
        <f>BX53</f>
        <v>0</v>
      </c>
      <c r="DU53" s="129"/>
      <c r="DV53" s="129"/>
      <c r="DW53" s="129"/>
      <c r="DX53" s="129"/>
      <c r="DY53" s="129"/>
      <c r="DZ53" s="129"/>
      <c r="EA53" s="129"/>
      <c r="EB53" s="130"/>
      <c r="EC53" s="131" t="s">
        <v>69</v>
      </c>
      <c r="ED53" s="132">
        <f>AL53</f>
        <v>0</v>
      </c>
      <c r="EE53" s="133"/>
      <c r="EF53" s="111"/>
      <c r="EG53" s="111"/>
      <c r="EH53" s="111"/>
      <c r="EI53" s="111"/>
      <c r="EJ53" s="111"/>
      <c r="EK53" s="111"/>
      <c r="EL53" s="111"/>
      <c r="EM53" s="33"/>
      <c r="EN53" s="33"/>
    </row>
    <row r="54" spans="4:144" ht="10.5" customHeight="1" x14ac:dyDescent="0.15">
      <c r="D54" s="95"/>
      <c r="E54" s="96"/>
      <c r="F54" s="344"/>
      <c r="G54" s="285" t="s">
        <v>45</v>
      </c>
      <c r="H54" s="285"/>
      <c r="I54" s="285"/>
      <c r="J54" s="295"/>
      <c r="K54" s="267"/>
      <c r="L54" s="267"/>
      <c r="M54" s="267"/>
      <c r="N54" s="267"/>
      <c r="O54" s="267"/>
      <c r="P54" s="267"/>
      <c r="Q54" s="267"/>
      <c r="R54" s="270"/>
      <c r="S54" s="293"/>
      <c r="T54" s="295"/>
      <c r="U54" s="270"/>
      <c r="V54" s="360"/>
      <c r="W54" s="361"/>
      <c r="X54" s="106"/>
      <c r="Y54" s="285" t="s">
        <v>45</v>
      </c>
      <c r="Z54" s="285"/>
      <c r="AA54" s="285"/>
      <c r="AB54" s="295"/>
      <c r="AC54" s="267"/>
      <c r="AD54" s="267"/>
      <c r="AE54" s="267"/>
      <c r="AF54" s="267"/>
      <c r="AG54" s="267"/>
      <c r="AH54" s="267"/>
      <c r="AI54" s="267"/>
      <c r="AJ54" s="270"/>
      <c r="AK54" s="293"/>
      <c r="AL54" s="295"/>
      <c r="AM54" s="270"/>
      <c r="AN54" s="295"/>
      <c r="AO54" s="267"/>
      <c r="AP54" s="267"/>
      <c r="AQ54" s="267"/>
      <c r="AR54" s="267"/>
      <c r="AS54" s="267"/>
      <c r="AT54" s="270"/>
      <c r="AU54" s="3"/>
      <c r="AV54" s="3"/>
      <c r="AW54" s="14"/>
      <c r="AY54" s="11"/>
      <c r="AZ54" s="101"/>
      <c r="BA54" s="102"/>
      <c r="BB54" s="183"/>
      <c r="BC54" s="184" t="s">
        <v>45</v>
      </c>
      <c r="BD54" s="184"/>
      <c r="BE54" s="184"/>
      <c r="BF54" s="132">
        <f>J54</f>
        <v>0</v>
      </c>
      <c r="BG54" s="133"/>
      <c r="BH54" s="133"/>
      <c r="BI54" s="133"/>
      <c r="BJ54" s="133"/>
      <c r="BK54" s="133"/>
      <c r="BL54" s="133"/>
      <c r="BM54" s="133"/>
      <c r="BN54" s="167"/>
      <c r="BO54" s="131"/>
      <c r="BP54" s="132"/>
      <c r="BQ54" s="167"/>
      <c r="BR54" s="200"/>
      <c r="BS54" s="201"/>
      <c r="BT54" s="169"/>
      <c r="BU54" s="184" t="s">
        <v>45</v>
      </c>
      <c r="BV54" s="184"/>
      <c r="BW54" s="184"/>
      <c r="BX54" s="132">
        <f>AB54</f>
        <v>0</v>
      </c>
      <c r="BY54" s="133"/>
      <c r="BZ54" s="133"/>
      <c r="CA54" s="133"/>
      <c r="CB54" s="133"/>
      <c r="CC54" s="133"/>
      <c r="CD54" s="133"/>
      <c r="CE54" s="133"/>
      <c r="CF54" s="167"/>
      <c r="CG54" s="131"/>
      <c r="CH54" s="132"/>
      <c r="CI54" s="167"/>
      <c r="CJ54" s="180"/>
      <c r="CK54" s="238"/>
      <c r="CL54" s="238"/>
      <c r="CM54" s="238"/>
      <c r="CN54" s="238"/>
      <c r="CO54" s="238"/>
      <c r="CP54" s="239"/>
      <c r="CQ54" s="3"/>
      <c r="CR54" s="3"/>
      <c r="CS54" s="14"/>
      <c r="CU54" s="11"/>
      <c r="CV54" s="101"/>
      <c r="CW54" s="102"/>
      <c r="CX54" s="183"/>
      <c r="CY54" s="184" t="s">
        <v>45</v>
      </c>
      <c r="CZ54" s="184"/>
      <c r="DA54" s="184"/>
      <c r="DB54" s="132">
        <f>BF54</f>
        <v>0</v>
      </c>
      <c r="DC54" s="133"/>
      <c r="DD54" s="133"/>
      <c r="DE54" s="133"/>
      <c r="DF54" s="133"/>
      <c r="DG54" s="133"/>
      <c r="DH54" s="133"/>
      <c r="DI54" s="133"/>
      <c r="DJ54" s="167"/>
      <c r="DK54" s="131"/>
      <c r="DL54" s="132"/>
      <c r="DM54" s="167"/>
      <c r="DN54" s="200"/>
      <c r="DO54" s="201"/>
      <c r="DP54" s="169"/>
      <c r="DQ54" s="184" t="s">
        <v>45</v>
      </c>
      <c r="DR54" s="184"/>
      <c r="DS54" s="184"/>
      <c r="DT54" s="132">
        <f>BX54</f>
        <v>0</v>
      </c>
      <c r="DU54" s="133"/>
      <c r="DV54" s="133"/>
      <c r="DW54" s="133"/>
      <c r="DX54" s="133"/>
      <c r="DY54" s="133"/>
      <c r="DZ54" s="133"/>
      <c r="EA54" s="133"/>
      <c r="EB54" s="167"/>
      <c r="EC54" s="131"/>
      <c r="ED54" s="132"/>
      <c r="EE54" s="133"/>
      <c r="EF54" s="111"/>
      <c r="EG54" s="111"/>
      <c r="EH54" s="111"/>
      <c r="EI54" s="111"/>
      <c r="EJ54" s="111"/>
      <c r="EK54" s="111"/>
      <c r="EL54" s="111"/>
      <c r="EM54" s="33"/>
      <c r="EN54" s="33"/>
    </row>
    <row r="55" spans="4:144" ht="10.5" customHeight="1" x14ac:dyDescent="0.15">
      <c r="D55" s="95"/>
      <c r="E55" s="96"/>
      <c r="F55" s="344"/>
      <c r="G55" s="106"/>
      <c r="H55" s="106"/>
      <c r="I55" s="106"/>
      <c r="J55" s="296"/>
      <c r="K55" s="268"/>
      <c r="L55" s="268"/>
      <c r="M55" s="268"/>
      <c r="N55" s="268"/>
      <c r="O55" s="268"/>
      <c r="P55" s="268"/>
      <c r="Q55" s="268"/>
      <c r="R55" s="271"/>
      <c r="S55" s="294"/>
      <c r="T55" s="296"/>
      <c r="U55" s="271"/>
      <c r="V55" s="360"/>
      <c r="W55" s="361"/>
      <c r="X55" s="106"/>
      <c r="Y55" s="106"/>
      <c r="Z55" s="106"/>
      <c r="AA55" s="106"/>
      <c r="AB55" s="296"/>
      <c r="AC55" s="268"/>
      <c r="AD55" s="268"/>
      <c r="AE55" s="268"/>
      <c r="AF55" s="268"/>
      <c r="AG55" s="268"/>
      <c r="AH55" s="268"/>
      <c r="AI55" s="268"/>
      <c r="AJ55" s="271"/>
      <c r="AK55" s="294"/>
      <c r="AL55" s="296"/>
      <c r="AM55" s="271"/>
      <c r="AN55" s="295"/>
      <c r="AO55" s="267"/>
      <c r="AP55" s="267"/>
      <c r="AQ55" s="267"/>
      <c r="AR55" s="267"/>
      <c r="AS55" s="267"/>
      <c r="AT55" s="270"/>
      <c r="AU55" s="3"/>
      <c r="AV55" s="3"/>
      <c r="AW55" s="14"/>
      <c r="AY55" s="11"/>
      <c r="AZ55" s="101"/>
      <c r="BA55" s="102"/>
      <c r="BB55" s="183"/>
      <c r="BC55" s="169"/>
      <c r="BD55" s="169"/>
      <c r="BE55" s="169"/>
      <c r="BF55" s="182"/>
      <c r="BG55" s="165"/>
      <c r="BH55" s="165"/>
      <c r="BI55" s="165"/>
      <c r="BJ55" s="165"/>
      <c r="BK55" s="165"/>
      <c r="BL55" s="165"/>
      <c r="BM55" s="165"/>
      <c r="BN55" s="168"/>
      <c r="BO55" s="191"/>
      <c r="BP55" s="182"/>
      <c r="BQ55" s="168"/>
      <c r="BR55" s="200"/>
      <c r="BS55" s="201"/>
      <c r="BT55" s="169"/>
      <c r="BU55" s="169"/>
      <c r="BV55" s="169"/>
      <c r="BW55" s="169"/>
      <c r="BX55" s="182"/>
      <c r="BY55" s="165"/>
      <c r="BZ55" s="165"/>
      <c r="CA55" s="165"/>
      <c r="CB55" s="165"/>
      <c r="CC55" s="165"/>
      <c r="CD55" s="165"/>
      <c r="CE55" s="165"/>
      <c r="CF55" s="168"/>
      <c r="CG55" s="191"/>
      <c r="CH55" s="182"/>
      <c r="CI55" s="168"/>
      <c r="CJ55" s="180"/>
      <c r="CK55" s="238"/>
      <c r="CL55" s="238"/>
      <c r="CM55" s="238"/>
      <c r="CN55" s="238"/>
      <c r="CO55" s="238"/>
      <c r="CP55" s="239"/>
      <c r="CQ55" s="3"/>
      <c r="CR55" s="3"/>
      <c r="CS55" s="14"/>
      <c r="CU55" s="11"/>
      <c r="CV55" s="101"/>
      <c r="CW55" s="102"/>
      <c r="CX55" s="183"/>
      <c r="CY55" s="169"/>
      <c r="CZ55" s="169"/>
      <c r="DA55" s="169"/>
      <c r="DB55" s="132"/>
      <c r="DC55" s="133"/>
      <c r="DD55" s="133"/>
      <c r="DE55" s="133"/>
      <c r="DF55" s="133"/>
      <c r="DG55" s="133"/>
      <c r="DH55" s="133"/>
      <c r="DI55" s="133"/>
      <c r="DJ55" s="167"/>
      <c r="DK55" s="131"/>
      <c r="DL55" s="132"/>
      <c r="DM55" s="167"/>
      <c r="DN55" s="200"/>
      <c r="DO55" s="201"/>
      <c r="DP55" s="169"/>
      <c r="DQ55" s="169"/>
      <c r="DR55" s="169"/>
      <c r="DS55" s="169"/>
      <c r="DT55" s="132"/>
      <c r="DU55" s="133"/>
      <c r="DV55" s="133"/>
      <c r="DW55" s="133"/>
      <c r="DX55" s="133"/>
      <c r="DY55" s="133"/>
      <c r="DZ55" s="133"/>
      <c r="EA55" s="133"/>
      <c r="EB55" s="167"/>
      <c r="EC55" s="131"/>
      <c r="ED55" s="132"/>
      <c r="EE55" s="133"/>
      <c r="EF55" s="111"/>
      <c r="EG55" s="111"/>
      <c r="EH55" s="111"/>
      <c r="EI55" s="111"/>
      <c r="EJ55" s="111"/>
      <c r="EK55" s="111"/>
      <c r="EL55" s="111"/>
      <c r="EM55" s="33"/>
      <c r="EN55" s="33"/>
    </row>
    <row r="56" spans="4:144" ht="10.5" customHeight="1" x14ac:dyDescent="0.15">
      <c r="D56" s="95"/>
      <c r="E56" s="96"/>
      <c r="F56" s="344"/>
      <c r="G56" s="106" t="s">
        <v>46</v>
      </c>
      <c r="H56" s="106"/>
      <c r="I56" s="106"/>
      <c r="J56" s="284"/>
      <c r="K56" s="284"/>
      <c r="L56" s="284"/>
      <c r="M56" s="287"/>
      <c r="N56" s="289"/>
      <c r="O56" s="284"/>
      <c r="P56" s="284"/>
      <c r="Q56" s="287"/>
      <c r="R56" s="289"/>
      <c r="S56" s="284"/>
      <c r="T56" s="284"/>
      <c r="U56" s="284"/>
      <c r="V56" s="360"/>
      <c r="W56" s="361"/>
      <c r="X56" s="106"/>
      <c r="Y56" s="106" t="s">
        <v>46</v>
      </c>
      <c r="Z56" s="106"/>
      <c r="AA56" s="106"/>
      <c r="AB56" s="284"/>
      <c r="AC56" s="284"/>
      <c r="AD56" s="284"/>
      <c r="AE56" s="287"/>
      <c r="AF56" s="289"/>
      <c r="AG56" s="284"/>
      <c r="AH56" s="284"/>
      <c r="AI56" s="287"/>
      <c r="AJ56" s="289"/>
      <c r="AK56" s="284"/>
      <c r="AL56" s="284"/>
      <c r="AM56" s="284"/>
      <c r="AN56" s="295"/>
      <c r="AO56" s="267"/>
      <c r="AP56" s="267"/>
      <c r="AQ56" s="267"/>
      <c r="AR56" s="267"/>
      <c r="AS56" s="267"/>
      <c r="AT56" s="270"/>
      <c r="AU56" s="3"/>
      <c r="AV56" s="3"/>
      <c r="AW56" s="14"/>
      <c r="AY56" s="11"/>
      <c r="AZ56" s="101"/>
      <c r="BA56" s="102"/>
      <c r="BB56" s="183"/>
      <c r="BC56" s="169" t="s">
        <v>46</v>
      </c>
      <c r="BD56" s="169"/>
      <c r="BE56" s="169"/>
      <c r="BF56" s="272" t="str">
        <f>IF(J56=""," ",J56)</f>
        <v xml:space="preserve"> </v>
      </c>
      <c r="BG56" s="272" t="str">
        <f t="shared" ref="BG56" si="26">IF(K56=""," ",K56)</f>
        <v xml:space="preserve"> </v>
      </c>
      <c r="BH56" s="272" t="str">
        <f t="shared" ref="BH56" si="27">IF(L56=""," ",L56)</f>
        <v xml:space="preserve"> </v>
      </c>
      <c r="BI56" s="352" t="str">
        <f t="shared" ref="BI56" si="28">IF(M56=""," ",M56)</f>
        <v xml:space="preserve"> </v>
      </c>
      <c r="BJ56" s="354" t="str">
        <f t="shared" ref="BJ56" si="29">IF(N56=""," ",N56)</f>
        <v xml:space="preserve"> </v>
      </c>
      <c r="BK56" s="272" t="str">
        <f t="shared" ref="BK56" si="30">IF(O56=""," ",O56)</f>
        <v xml:space="preserve"> </v>
      </c>
      <c r="BL56" s="272" t="str">
        <f t="shared" ref="BL56" si="31">IF(P56=""," ",P56)</f>
        <v xml:space="preserve"> </v>
      </c>
      <c r="BM56" s="352" t="str">
        <f t="shared" ref="BM56" si="32">IF(Q56=""," ",Q56)</f>
        <v xml:space="preserve"> </v>
      </c>
      <c r="BN56" s="354" t="str">
        <f t="shared" ref="BN56" si="33">IF(R56=""," ",R56)</f>
        <v xml:space="preserve"> </v>
      </c>
      <c r="BO56" s="272" t="str">
        <f t="shared" ref="BO56" si="34">IF(S56=""," ",S56)</f>
        <v xml:space="preserve"> </v>
      </c>
      <c r="BP56" s="272" t="str">
        <f t="shared" ref="BP56" si="35">IF(T56=""," ",T56)</f>
        <v xml:space="preserve"> </v>
      </c>
      <c r="BQ56" s="272" t="str">
        <f t="shared" ref="BQ56" si="36">IF(U56=""," ",U56)</f>
        <v xml:space="preserve"> </v>
      </c>
      <c r="BR56" s="200"/>
      <c r="BS56" s="201"/>
      <c r="BT56" s="169"/>
      <c r="BU56" s="169" t="s">
        <v>46</v>
      </c>
      <c r="BV56" s="169"/>
      <c r="BW56" s="169"/>
      <c r="BX56" s="272" t="str">
        <f>IF(AB56=""," ",AB56)</f>
        <v xml:space="preserve"> </v>
      </c>
      <c r="BY56" s="272" t="str">
        <f t="shared" ref="BY56" si="37">IF(AC56=""," ",AC56)</f>
        <v xml:space="preserve"> </v>
      </c>
      <c r="BZ56" s="272" t="str">
        <f t="shared" ref="BZ56" si="38">IF(AD56=""," ",AD56)</f>
        <v xml:space="preserve"> </v>
      </c>
      <c r="CA56" s="352" t="str">
        <f t="shared" ref="CA56" si="39">IF(AE56=""," ",AE56)</f>
        <v xml:space="preserve"> </v>
      </c>
      <c r="CB56" s="354" t="str">
        <f t="shared" ref="CB56" si="40">IF(AF56=""," ",AF56)</f>
        <v xml:space="preserve"> </v>
      </c>
      <c r="CC56" s="272" t="str">
        <f t="shared" ref="CC56" si="41">IF(AG56=""," ",AG56)</f>
        <v xml:space="preserve"> </v>
      </c>
      <c r="CD56" s="272" t="str">
        <f t="shared" ref="CD56" si="42">IF(AH56=""," ",AH56)</f>
        <v xml:space="preserve"> </v>
      </c>
      <c r="CE56" s="352" t="str">
        <f t="shared" ref="CE56" si="43">IF(AI56=""," ",AI56)</f>
        <v xml:space="preserve"> </v>
      </c>
      <c r="CF56" s="354" t="str">
        <f t="shared" ref="CF56" si="44">IF(AJ56=""," ",AJ56)</f>
        <v xml:space="preserve"> </v>
      </c>
      <c r="CG56" s="272" t="str">
        <f t="shared" ref="CG56" si="45">IF(AK56=""," ",AK56)</f>
        <v xml:space="preserve"> </v>
      </c>
      <c r="CH56" s="272" t="str">
        <f t="shared" ref="CH56" si="46">IF(AL56=""," ",AL56)</f>
        <v xml:space="preserve"> </v>
      </c>
      <c r="CI56" s="272" t="str">
        <f t="shared" ref="CI56" si="47">IF(AM56=""," ",AM56)</f>
        <v xml:space="preserve"> </v>
      </c>
      <c r="CJ56" s="180"/>
      <c r="CK56" s="238"/>
      <c r="CL56" s="238"/>
      <c r="CM56" s="238"/>
      <c r="CN56" s="238"/>
      <c r="CO56" s="238"/>
      <c r="CP56" s="239"/>
      <c r="CQ56" s="3"/>
      <c r="CR56" s="3"/>
      <c r="CS56" s="14"/>
      <c r="CU56" s="11"/>
      <c r="CV56" s="101"/>
      <c r="CW56" s="102"/>
      <c r="CX56" s="183"/>
      <c r="CY56" s="169" t="s">
        <v>46</v>
      </c>
      <c r="CZ56" s="169"/>
      <c r="DA56" s="180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202"/>
      <c r="DO56" s="201"/>
      <c r="DP56" s="169"/>
      <c r="DQ56" s="169" t="s">
        <v>46</v>
      </c>
      <c r="DR56" s="169"/>
      <c r="DS56" s="180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33"/>
      <c r="EN56" s="33"/>
    </row>
    <row r="57" spans="4:144" ht="10.5" customHeight="1" x14ac:dyDescent="0.15">
      <c r="D57" s="95"/>
      <c r="E57" s="96"/>
      <c r="F57" s="285"/>
      <c r="G57" s="106"/>
      <c r="H57" s="106"/>
      <c r="I57" s="106"/>
      <c r="J57" s="285"/>
      <c r="K57" s="285"/>
      <c r="L57" s="285"/>
      <c r="M57" s="288"/>
      <c r="N57" s="290"/>
      <c r="O57" s="285"/>
      <c r="P57" s="285"/>
      <c r="Q57" s="288"/>
      <c r="R57" s="290"/>
      <c r="S57" s="285"/>
      <c r="T57" s="285"/>
      <c r="U57" s="285"/>
      <c r="V57" s="360"/>
      <c r="W57" s="361"/>
      <c r="X57" s="106"/>
      <c r="Y57" s="106"/>
      <c r="Z57" s="106"/>
      <c r="AA57" s="106"/>
      <c r="AB57" s="285"/>
      <c r="AC57" s="285"/>
      <c r="AD57" s="285"/>
      <c r="AE57" s="288"/>
      <c r="AF57" s="290"/>
      <c r="AG57" s="285"/>
      <c r="AH57" s="285"/>
      <c r="AI57" s="288"/>
      <c r="AJ57" s="290"/>
      <c r="AK57" s="285"/>
      <c r="AL57" s="285"/>
      <c r="AM57" s="285"/>
      <c r="AN57" s="295"/>
      <c r="AO57" s="267"/>
      <c r="AP57" s="267"/>
      <c r="AQ57" s="267"/>
      <c r="AR57" s="267"/>
      <c r="AS57" s="267"/>
      <c r="AT57" s="270"/>
      <c r="AU57" s="3"/>
      <c r="AV57" s="3"/>
      <c r="AW57" s="14"/>
      <c r="AY57" s="11"/>
      <c r="AZ57" s="101"/>
      <c r="BA57" s="102"/>
      <c r="BB57" s="184"/>
      <c r="BC57" s="169"/>
      <c r="BD57" s="169"/>
      <c r="BE57" s="169"/>
      <c r="BF57" s="273"/>
      <c r="BG57" s="273"/>
      <c r="BH57" s="273"/>
      <c r="BI57" s="353"/>
      <c r="BJ57" s="355"/>
      <c r="BK57" s="273"/>
      <c r="BL57" s="273"/>
      <c r="BM57" s="353"/>
      <c r="BN57" s="355"/>
      <c r="BO57" s="273"/>
      <c r="BP57" s="273"/>
      <c r="BQ57" s="273"/>
      <c r="BR57" s="200"/>
      <c r="BS57" s="201"/>
      <c r="BT57" s="169"/>
      <c r="BU57" s="169"/>
      <c r="BV57" s="169"/>
      <c r="BW57" s="169"/>
      <c r="BX57" s="273"/>
      <c r="BY57" s="273"/>
      <c r="BZ57" s="273"/>
      <c r="CA57" s="353"/>
      <c r="CB57" s="355"/>
      <c r="CC57" s="273"/>
      <c r="CD57" s="273"/>
      <c r="CE57" s="353"/>
      <c r="CF57" s="355"/>
      <c r="CG57" s="273"/>
      <c r="CH57" s="273"/>
      <c r="CI57" s="273"/>
      <c r="CJ57" s="180"/>
      <c r="CK57" s="238"/>
      <c r="CL57" s="238"/>
      <c r="CM57" s="238"/>
      <c r="CN57" s="238"/>
      <c r="CO57" s="238"/>
      <c r="CP57" s="239"/>
      <c r="CQ57" s="3"/>
      <c r="CR57" s="3"/>
      <c r="CS57" s="14"/>
      <c r="CU57" s="11"/>
      <c r="CV57" s="101"/>
      <c r="CW57" s="102"/>
      <c r="CX57" s="184"/>
      <c r="CY57" s="169"/>
      <c r="CZ57" s="169"/>
      <c r="DA57" s="180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202"/>
      <c r="DO57" s="201"/>
      <c r="DP57" s="169"/>
      <c r="DQ57" s="169"/>
      <c r="DR57" s="169"/>
      <c r="DS57" s="180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33"/>
      <c r="EN57" s="33"/>
    </row>
    <row r="58" spans="4:144" ht="10.5" customHeight="1" x14ac:dyDescent="0.15">
      <c r="D58" s="95"/>
      <c r="E58" s="96"/>
      <c r="F58" s="284">
        <v>3</v>
      </c>
      <c r="G58" s="298" t="s">
        <v>6</v>
      </c>
      <c r="H58" s="299"/>
      <c r="I58" s="300"/>
      <c r="J58" s="298"/>
      <c r="K58" s="299"/>
      <c r="L58" s="299"/>
      <c r="M58" s="299"/>
      <c r="N58" s="299"/>
      <c r="O58" s="299"/>
      <c r="P58" s="299"/>
      <c r="Q58" s="299"/>
      <c r="R58" s="300"/>
      <c r="S58" s="292" t="s">
        <v>69</v>
      </c>
      <c r="T58" s="291"/>
      <c r="U58" s="269"/>
      <c r="V58" s="360"/>
      <c r="W58" s="361"/>
      <c r="X58" s="106">
        <v>3</v>
      </c>
      <c r="Y58" s="298" t="s">
        <v>6</v>
      </c>
      <c r="Z58" s="299"/>
      <c r="AA58" s="300"/>
      <c r="AB58" s="298"/>
      <c r="AC58" s="299"/>
      <c r="AD58" s="299"/>
      <c r="AE58" s="299"/>
      <c r="AF58" s="299"/>
      <c r="AG58" s="299"/>
      <c r="AH58" s="299"/>
      <c r="AI58" s="299"/>
      <c r="AJ58" s="300"/>
      <c r="AK58" s="292" t="s">
        <v>69</v>
      </c>
      <c r="AL58" s="291"/>
      <c r="AM58" s="269"/>
      <c r="AN58" s="295"/>
      <c r="AO58" s="267"/>
      <c r="AP58" s="267"/>
      <c r="AQ58" s="267"/>
      <c r="AR58" s="267"/>
      <c r="AS58" s="267"/>
      <c r="AT58" s="270"/>
      <c r="AU58" s="3"/>
      <c r="AV58" s="3"/>
      <c r="AW58" s="14"/>
      <c r="AY58" s="11"/>
      <c r="AZ58" s="101"/>
      <c r="BA58" s="102"/>
      <c r="BB58" s="171">
        <v>3</v>
      </c>
      <c r="BC58" s="185" t="s">
        <v>6</v>
      </c>
      <c r="BD58" s="186"/>
      <c r="BE58" s="187"/>
      <c r="BF58" s="185">
        <f>J58</f>
        <v>0</v>
      </c>
      <c r="BG58" s="186"/>
      <c r="BH58" s="186"/>
      <c r="BI58" s="186"/>
      <c r="BJ58" s="186"/>
      <c r="BK58" s="186"/>
      <c r="BL58" s="186"/>
      <c r="BM58" s="186"/>
      <c r="BN58" s="187"/>
      <c r="BO58" s="190" t="s">
        <v>69</v>
      </c>
      <c r="BP58" s="181">
        <f>T58</f>
        <v>0</v>
      </c>
      <c r="BQ58" s="166"/>
      <c r="BR58" s="200"/>
      <c r="BS58" s="201"/>
      <c r="BT58" s="169">
        <v>3</v>
      </c>
      <c r="BU58" s="185" t="s">
        <v>6</v>
      </c>
      <c r="BV58" s="186"/>
      <c r="BW58" s="187"/>
      <c r="BX58" s="185">
        <f>AB58</f>
        <v>0</v>
      </c>
      <c r="BY58" s="186"/>
      <c r="BZ58" s="186"/>
      <c r="CA58" s="186"/>
      <c r="CB58" s="186"/>
      <c r="CC58" s="186"/>
      <c r="CD58" s="186"/>
      <c r="CE58" s="186"/>
      <c r="CF58" s="187"/>
      <c r="CG58" s="190" t="s">
        <v>69</v>
      </c>
      <c r="CH58" s="181">
        <f>AL58</f>
        <v>0</v>
      </c>
      <c r="CI58" s="166"/>
      <c r="CJ58" s="180"/>
      <c r="CK58" s="238"/>
      <c r="CL58" s="238"/>
      <c r="CM58" s="238"/>
      <c r="CN58" s="238"/>
      <c r="CO58" s="238"/>
      <c r="CP58" s="239"/>
      <c r="CQ58" s="3"/>
      <c r="CR58" s="3"/>
      <c r="CS58" s="14"/>
      <c r="CU58" s="11"/>
      <c r="CV58" s="101"/>
      <c r="CW58" s="102"/>
      <c r="CX58" s="171">
        <v>3</v>
      </c>
      <c r="CY58" s="185" t="s">
        <v>6</v>
      </c>
      <c r="CZ58" s="186"/>
      <c r="DA58" s="187"/>
      <c r="DB58" s="128">
        <f>BF58</f>
        <v>0</v>
      </c>
      <c r="DC58" s="129"/>
      <c r="DD58" s="129"/>
      <c r="DE58" s="129"/>
      <c r="DF58" s="129"/>
      <c r="DG58" s="129"/>
      <c r="DH58" s="129"/>
      <c r="DI58" s="129"/>
      <c r="DJ58" s="130"/>
      <c r="DK58" s="131" t="s">
        <v>69</v>
      </c>
      <c r="DL58" s="132">
        <f>T58</f>
        <v>0</v>
      </c>
      <c r="DM58" s="167"/>
      <c r="DN58" s="200"/>
      <c r="DO58" s="201"/>
      <c r="DP58" s="169">
        <v>3</v>
      </c>
      <c r="DQ58" s="185" t="s">
        <v>6</v>
      </c>
      <c r="DR58" s="186"/>
      <c r="DS58" s="187"/>
      <c r="DT58" s="128">
        <f>BX58</f>
        <v>0</v>
      </c>
      <c r="DU58" s="129"/>
      <c r="DV58" s="129"/>
      <c r="DW58" s="129"/>
      <c r="DX58" s="129"/>
      <c r="DY58" s="129"/>
      <c r="DZ58" s="129"/>
      <c r="EA58" s="129"/>
      <c r="EB58" s="130"/>
      <c r="EC58" s="131" t="s">
        <v>69</v>
      </c>
      <c r="ED58" s="132">
        <f>AL58</f>
        <v>0</v>
      </c>
      <c r="EE58" s="133"/>
      <c r="EF58" s="111"/>
      <c r="EG58" s="111"/>
      <c r="EH58" s="111"/>
      <c r="EI58" s="111"/>
      <c r="EJ58" s="111"/>
      <c r="EK58" s="111"/>
      <c r="EL58" s="111"/>
      <c r="EM58" s="33"/>
      <c r="EN58" s="33"/>
    </row>
    <row r="59" spans="4:144" ht="10.5" customHeight="1" x14ac:dyDescent="0.15">
      <c r="D59" s="95"/>
      <c r="E59" s="96"/>
      <c r="F59" s="344"/>
      <c r="G59" s="285" t="s">
        <v>45</v>
      </c>
      <c r="H59" s="285"/>
      <c r="I59" s="285"/>
      <c r="J59" s="295"/>
      <c r="K59" s="267"/>
      <c r="L59" s="267"/>
      <c r="M59" s="267"/>
      <c r="N59" s="267"/>
      <c r="O59" s="267"/>
      <c r="P59" s="267"/>
      <c r="Q59" s="267"/>
      <c r="R59" s="270"/>
      <c r="S59" s="293"/>
      <c r="T59" s="295"/>
      <c r="U59" s="270"/>
      <c r="V59" s="360"/>
      <c r="W59" s="361"/>
      <c r="X59" s="106"/>
      <c r="Y59" s="306" t="s">
        <v>45</v>
      </c>
      <c r="Z59" s="307"/>
      <c r="AA59" s="308"/>
      <c r="AB59" s="306"/>
      <c r="AC59" s="307"/>
      <c r="AD59" s="307"/>
      <c r="AE59" s="307"/>
      <c r="AF59" s="307"/>
      <c r="AG59" s="307"/>
      <c r="AH59" s="307"/>
      <c r="AI59" s="307"/>
      <c r="AJ59" s="308"/>
      <c r="AK59" s="293"/>
      <c r="AL59" s="295"/>
      <c r="AM59" s="270"/>
      <c r="AN59" s="296"/>
      <c r="AO59" s="268"/>
      <c r="AP59" s="268"/>
      <c r="AQ59" s="268"/>
      <c r="AR59" s="268"/>
      <c r="AS59" s="268"/>
      <c r="AT59" s="271"/>
      <c r="AU59" s="3"/>
      <c r="AV59" s="3"/>
      <c r="AW59" s="14"/>
      <c r="AY59" s="11"/>
      <c r="AZ59" s="101"/>
      <c r="BA59" s="102"/>
      <c r="BB59" s="183"/>
      <c r="BC59" s="184" t="s">
        <v>45</v>
      </c>
      <c r="BD59" s="184"/>
      <c r="BE59" s="184"/>
      <c r="BF59" s="132">
        <f>J59</f>
        <v>0</v>
      </c>
      <c r="BG59" s="133"/>
      <c r="BH59" s="133"/>
      <c r="BI59" s="133"/>
      <c r="BJ59" s="133"/>
      <c r="BK59" s="133"/>
      <c r="BL59" s="133"/>
      <c r="BM59" s="133"/>
      <c r="BN59" s="167"/>
      <c r="BO59" s="131"/>
      <c r="BP59" s="132"/>
      <c r="BQ59" s="167"/>
      <c r="BR59" s="200"/>
      <c r="BS59" s="201"/>
      <c r="BT59" s="169"/>
      <c r="BU59" s="195" t="s">
        <v>45</v>
      </c>
      <c r="BV59" s="196"/>
      <c r="BW59" s="197"/>
      <c r="BX59" s="195">
        <f>AB59</f>
        <v>0</v>
      </c>
      <c r="BY59" s="196"/>
      <c r="BZ59" s="196"/>
      <c r="CA59" s="196"/>
      <c r="CB59" s="196"/>
      <c r="CC59" s="196"/>
      <c r="CD59" s="196"/>
      <c r="CE59" s="196"/>
      <c r="CF59" s="197"/>
      <c r="CG59" s="131"/>
      <c r="CH59" s="132"/>
      <c r="CI59" s="167"/>
      <c r="CJ59" s="180"/>
      <c r="CK59" s="238"/>
      <c r="CL59" s="238"/>
      <c r="CM59" s="238"/>
      <c r="CN59" s="238"/>
      <c r="CO59" s="238"/>
      <c r="CP59" s="239"/>
      <c r="CQ59" s="3"/>
      <c r="CR59" s="3"/>
      <c r="CS59" s="14"/>
      <c r="CU59" s="11"/>
      <c r="CV59" s="101"/>
      <c r="CW59" s="102"/>
      <c r="CX59" s="183"/>
      <c r="CY59" s="184" t="s">
        <v>45</v>
      </c>
      <c r="CZ59" s="184"/>
      <c r="DA59" s="184"/>
      <c r="DB59" s="132">
        <f>BF59</f>
        <v>0</v>
      </c>
      <c r="DC59" s="133"/>
      <c r="DD59" s="133"/>
      <c r="DE59" s="133"/>
      <c r="DF59" s="133"/>
      <c r="DG59" s="133"/>
      <c r="DH59" s="133"/>
      <c r="DI59" s="133"/>
      <c r="DJ59" s="167"/>
      <c r="DK59" s="131"/>
      <c r="DL59" s="132"/>
      <c r="DM59" s="167"/>
      <c r="DN59" s="200"/>
      <c r="DO59" s="201"/>
      <c r="DP59" s="169"/>
      <c r="DQ59" s="195" t="s">
        <v>45</v>
      </c>
      <c r="DR59" s="196"/>
      <c r="DS59" s="197"/>
      <c r="DT59" s="195">
        <f>BX59</f>
        <v>0</v>
      </c>
      <c r="DU59" s="196"/>
      <c r="DV59" s="196"/>
      <c r="DW59" s="196"/>
      <c r="DX59" s="196"/>
      <c r="DY59" s="196"/>
      <c r="DZ59" s="196"/>
      <c r="EA59" s="196"/>
      <c r="EB59" s="197"/>
      <c r="EC59" s="131"/>
      <c r="ED59" s="132"/>
      <c r="EE59" s="133"/>
      <c r="EF59" s="111"/>
      <c r="EG59" s="111"/>
      <c r="EH59" s="111"/>
      <c r="EI59" s="111"/>
      <c r="EJ59" s="111"/>
      <c r="EK59" s="111"/>
      <c r="EL59" s="111"/>
      <c r="EM59" s="33"/>
      <c r="EN59" s="33"/>
    </row>
    <row r="60" spans="4:144" ht="10.5" customHeight="1" x14ac:dyDescent="0.15">
      <c r="D60" s="95"/>
      <c r="E60" s="96"/>
      <c r="F60" s="344"/>
      <c r="G60" s="106"/>
      <c r="H60" s="106"/>
      <c r="I60" s="106"/>
      <c r="J60" s="296"/>
      <c r="K60" s="268"/>
      <c r="L60" s="268"/>
      <c r="M60" s="268"/>
      <c r="N60" s="268"/>
      <c r="O60" s="268"/>
      <c r="P60" s="268"/>
      <c r="Q60" s="268"/>
      <c r="R60" s="271"/>
      <c r="S60" s="294"/>
      <c r="T60" s="296"/>
      <c r="U60" s="271"/>
      <c r="V60" s="360"/>
      <c r="W60" s="361"/>
      <c r="X60" s="106"/>
      <c r="Y60" s="296"/>
      <c r="Z60" s="268"/>
      <c r="AA60" s="271"/>
      <c r="AB60" s="296"/>
      <c r="AC60" s="268"/>
      <c r="AD60" s="268"/>
      <c r="AE60" s="268"/>
      <c r="AF60" s="268"/>
      <c r="AG60" s="268"/>
      <c r="AH60" s="268"/>
      <c r="AI60" s="268"/>
      <c r="AJ60" s="271"/>
      <c r="AK60" s="294"/>
      <c r="AL60" s="296"/>
      <c r="AM60" s="271"/>
      <c r="AN60" s="309" t="s">
        <v>96</v>
      </c>
      <c r="AO60" s="309"/>
      <c r="AP60" s="309"/>
      <c r="AQ60" s="309"/>
      <c r="AR60" s="309"/>
      <c r="AS60" s="309"/>
      <c r="AT60" s="309"/>
      <c r="AU60" s="3"/>
      <c r="AV60" s="3"/>
      <c r="AW60" s="14"/>
      <c r="AY60" s="11"/>
      <c r="AZ60" s="101"/>
      <c r="BA60" s="102"/>
      <c r="BB60" s="183"/>
      <c r="BC60" s="169"/>
      <c r="BD60" s="169"/>
      <c r="BE60" s="169"/>
      <c r="BF60" s="182"/>
      <c r="BG60" s="165"/>
      <c r="BH60" s="165"/>
      <c r="BI60" s="165"/>
      <c r="BJ60" s="165"/>
      <c r="BK60" s="165"/>
      <c r="BL60" s="165"/>
      <c r="BM60" s="165"/>
      <c r="BN60" s="168"/>
      <c r="BO60" s="191"/>
      <c r="BP60" s="182"/>
      <c r="BQ60" s="168"/>
      <c r="BR60" s="200"/>
      <c r="BS60" s="201"/>
      <c r="BT60" s="169"/>
      <c r="BU60" s="182"/>
      <c r="BV60" s="165"/>
      <c r="BW60" s="168"/>
      <c r="BX60" s="182"/>
      <c r="BY60" s="165"/>
      <c r="BZ60" s="165"/>
      <c r="CA60" s="165"/>
      <c r="CB60" s="165"/>
      <c r="CC60" s="165"/>
      <c r="CD60" s="165"/>
      <c r="CE60" s="165"/>
      <c r="CF60" s="168"/>
      <c r="CG60" s="191"/>
      <c r="CH60" s="182"/>
      <c r="CI60" s="168"/>
      <c r="CJ60" s="274" t="s">
        <v>96</v>
      </c>
      <c r="CK60" s="275"/>
      <c r="CL60" s="275"/>
      <c r="CM60" s="275"/>
      <c r="CN60" s="275"/>
      <c r="CO60" s="275"/>
      <c r="CP60" s="276"/>
      <c r="CQ60" s="3"/>
      <c r="CR60" s="3"/>
      <c r="CS60" s="14"/>
      <c r="CU60" s="11"/>
      <c r="CV60" s="101"/>
      <c r="CW60" s="102"/>
      <c r="CX60" s="183"/>
      <c r="CY60" s="169"/>
      <c r="CZ60" s="169"/>
      <c r="DA60" s="169"/>
      <c r="DB60" s="132"/>
      <c r="DC60" s="133"/>
      <c r="DD60" s="133"/>
      <c r="DE60" s="133"/>
      <c r="DF60" s="133"/>
      <c r="DG60" s="133"/>
      <c r="DH60" s="133"/>
      <c r="DI60" s="133"/>
      <c r="DJ60" s="167"/>
      <c r="DK60" s="131"/>
      <c r="DL60" s="132"/>
      <c r="DM60" s="167"/>
      <c r="DN60" s="200"/>
      <c r="DO60" s="201"/>
      <c r="DP60" s="169"/>
      <c r="DQ60" s="182"/>
      <c r="DR60" s="165"/>
      <c r="DS60" s="168"/>
      <c r="DT60" s="132"/>
      <c r="DU60" s="133"/>
      <c r="DV60" s="133"/>
      <c r="DW60" s="133"/>
      <c r="DX60" s="133"/>
      <c r="DY60" s="133"/>
      <c r="DZ60" s="133"/>
      <c r="EA60" s="133"/>
      <c r="EB60" s="167"/>
      <c r="EC60" s="131"/>
      <c r="ED60" s="132"/>
      <c r="EE60" s="133"/>
      <c r="EF60" s="111"/>
      <c r="EG60" s="111"/>
      <c r="EH60" s="111"/>
      <c r="EI60" s="111"/>
      <c r="EJ60" s="111"/>
      <c r="EK60" s="111"/>
      <c r="EL60" s="111"/>
      <c r="EM60" s="33"/>
      <c r="EN60" s="33"/>
    </row>
    <row r="61" spans="4:144" ht="10.5" customHeight="1" x14ac:dyDescent="0.15">
      <c r="D61" s="95"/>
      <c r="E61" s="96"/>
      <c r="F61" s="344"/>
      <c r="G61" s="106" t="s">
        <v>46</v>
      </c>
      <c r="H61" s="106"/>
      <c r="I61" s="106"/>
      <c r="J61" s="284"/>
      <c r="K61" s="284"/>
      <c r="L61" s="284"/>
      <c r="M61" s="287"/>
      <c r="N61" s="289"/>
      <c r="O61" s="284"/>
      <c r="P61" s="284"/>
      <c r="Q61" s="287"/>
      <c r="R61" s="289"/>
      <c r="S61" s="284"/>
      <c r="T61" s="284"/>
      <c r="U61" s="284"/>
      <c r="V61" s="360"/>
      <c r="W61" s="361"/>
      <c r="X61" s="106"/>
      <c r="Y61" s="291" t="s">
        <v>46</v>
      </c>
      <c r="Z61" s="266"/>
      <c r="AA61" s="269"/>
      <c r="AB61" s="284"/>
      <c r="AC61" s="284"/>
      <c r="AD61" s="284"/>
      <c r="AE61" s="287"/>
      <c r="AF61" s="289"/>
      <c r="AG61" s="284"/>
      <c r="AH61" s="284"/>
      <c r="AI61" s="287"/>
      <c r="AJ61" s="289"/>
      <c r="AK61" s="284"/>
      <c r="AL61" s="284"/>
      <c r="AM61" s="284"/>
      <c r="AN61" s="309"/>
      <c r="AO61" s="309"/>
      <c r="AP61" s="309"/>
      <c r="AQ61" s="309"/>
      <c r="AR61" s="309"/>
      <c r="AS61" s="309"/>
      <c r="AT61" s="309"/>
      <c r="AU61" s="3"/>
      <c r="AV61" s="3"/>
      <c r="AW61" s="14"/>
      <c r="AY61" s="11"/>
      <c r="AZ61" s="101"/>
      <c r="BA61" s="102"/>
      <c r="BB61" s="183"/>
      <c r="BC61" s="169" t="s">
        <v>46</v>
      </c>
      <c r="BD61" s="169"/>
      <c r="BE61" s="169"/>
      <c r="BF61" s="272" t="str">
        <f>IF(J61=""," ",J61)</f>
        <v xml:space="preserve"> </v>
      </c>
      <c r="BG61" s="272" t="str">
        <f t="shared" ref="BG61" si="48">IF(K61=""," ",K61)</f>
        <v xml:space="preserve"> </v>
      </c>
      <c r="BH61" s="272" t="str">
        <f t="shared" ref="BH61" si="49">IF(L61=""," ",L61)</f>
        <v xml:space="preserve"> </v>
      </c>
      <c r="BI61" s="352" t="str">
        <f t="shared" ref="BI61" si="50">IF(M61=""," ",M61)</f>
        <v xml:space="preserve"> </v>
      </c>
      <c r="BJ61" s="354" t="str">
        <f t="shared" ref="BJ61" si="51">IF(N61=""," ",N61)</f>
        <v xml:space="preserve"> </v>
      </c>
      <c r="BK61" s="272" t="str">
        <f t="shared" ref="BK61" si="52">IF(O61=""," ",O61)</f>
        <v xml:space="preserve"> </v>
      </c>
      <c r="BL61" s="272" t="str">
        <f t="shared" ref="BL61" si="53">IF(P61=""," ",P61)</f>
        <v xml:space="preserve"> </v>
      </c>
      <c r="BM61" s="352" t="str">
        <f t="shared" ref="BM61" si="54">IF(Q61=""," ",Q61)</f>
        <v xml:space="preserve"> </v>
      </c>
      <c r="BN61" s="354" t="str">
        <f t="shared" ref="BN61" si="55">IF(R61=""," ",R61)</f>
        <v xml:space="preserve"> </v>
      </c>
      <c r="BO61" s="272" t="str">
        <f t="shared" ref="BO61" si="56">IF(S61=""," ",S61)</f>
        <v xml:space="preserve"> </v>
      </c>
      <c r="BP61" s="272" t="str">
        <f t="shared" ref="BP61" si="57">IF(T61=""," ",T61)</f>
        <v xml:space="preserve"> </v>
      </c>
      <c r="BQ61" s="272" t="str">
        <f t="shared" ref="BQ61" si="58">IF(U61=""," ",U61)</f>
        <v xml:space="preserve"> </v>
      </c>
      <c r="BR61" s="200"/>
      <c r="BS61" s="201"/>
      <c r="BT61" s="169"/>
      <c r="BU61" s="181" t="s">
        <v>46</v>
      </c>
      <c r="BV61" s="164"/>
      <c r="BW61" s="166"/>
      <c r="BX61" s="272" t="str">
        <f>IF(AB61=""," ",AB61)</f>
        <v xml:space="preserve"> </v>
      </c>
      <c r="BY61" s="272" t="str">
        <f t="shared" ref="BY61" si="59">IF(AC61=""," ",AC61)</f>
        <v xml:space="preserve"> </v>
      </c>
      <c r="BZ61" s="272" t="str">
        <f t="shared" ref="BZ61" si="60">IF(AD61=""," ",AD61)</f>
        <v xml:space="preserve"> </v>
      </c>
      <c r="CA61" s="352" t="str">
        <f t="shared" ref="CA61" si="61">IF(AE61=""," ",AE61)</f>
        <v xml:space="preserve"> </v>
      </c>
      <c r="CB61" s="354" t="str">
        <f t="shared" ref="CB61" si="62">IF(AF61=""," ",AF61)</f>
        <v xml:space="preserve"> </v>
      </c>
      <c r="CC61" s="272" t="str">
        <f t="shared" ref="CC61" si="63">IF(AG61=""," ",AG61)</f>
        <v xml:space="preserve"> </v>
      </c>
      <c r="CD61" s="272" t="str">
        <f t="shared" ref="CD61" si="64">IF(AH61=""," ",AH61)</f>
        <v xml:space="preserve"> </v>
      </c>
      <c r="CE61" s="352" t="str">
        <f t="shared" ref="CE61" si="65">IF(AI61=""," ",AI61)</f>
        <v xml:space="preserve"> </v>
      </c>
      <c r="CF61" s="354" t="str">
        <f t="shared" ref="CF61" si="66">IF(AJ61=""," ",AJ61)</f>
        <v xml:space="preserve"> </v>
      </c>
      <c r="CG61" s="272" t="str">
        <f t="shared" ref="CG61" si="67">IF(AK61=""," ",AK61)</f>
        <v xml:space="preserve"> </v>
      </c>
      <c r="CH61" s="272" t="str">
        <f t="shared" ref="CH61" si="68">IF(AL61=""," ",AL61)</f>
        <v xml:space="preserve"> </v>
      </c>
      <c r="CI61" s="272" t="str">
        <f t="shared" ref="CI61" si="69">IF(AM61=""," ",AM61)</f>
        <v xml:space="preserve"> </v>
      </c>
      <c r="CJ61" s="274"/>
      <c r="CK61" s="275"/>
      <c r="CL61" s="275"/>
      <c r="CM61" s="275"/>
      <c r="CN61" s="275"/>
      <c r="CO61" s="275"/>
      <c r="CP61" s="276"/>
      <c r="CQ61" s="3"/>
      <c r="CR61" s="3"/>
      <c r="CS61" s="14"/>
      <c r="CU61" s="11"/>
      <c r="CV61" s="101"/>
      <c r="CW61" s="102"/>
      <c r="CX61" s="183"/>
      <c r="CY61" s="169" t="s">
        <v>46</v>
      </c>
      <c r="CZ61" s="169"/>
      <c r="DA61" s="180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202"/>
      <c r="DO61" s="201"/>
      <c r="DP61" s="169"/>
      <c r="DQ61" s="181" t="s">
        <v>46</v>
      </c>
      <c r="DR61" s="164"/>
      <c r="DS61" s="164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33"/>
      <c r="EN61" s="33"/>
    </row>
    <row r="62" spans="4:144" ht="10.5" customHeight="1" x14ac:dyDescent="0.15">
      <c r="D62" s="95"/>
      <c r="E62" s="96"/>
      <c r="F62" s="285"/>
      <c r="G62" s="106"/>
      <c r="H62" s="106"/>
      <c r="I62" s="106"/>
      <c r="J62" s="285"/>
      <c r="K62" s="285"/>
      <c r="L62" s="285"/>
      <c r="M62" s="288"/>
      <c r="N62" s="290"/>
      <c r="O62" s="285"/>
      <c r="P62" s="285"/>
      <c r="Q62" s="288"/>
      <c r="R62" s="290"/>
      <c r="S62" s="285"/>
      <c r="T62" s="285"/>
      <c r="U62" s="285"/>
      <c r="V62" s="360"/>
      <c r="W62" s="361"/>
      <c r="X62" s="106"/>
      <c r="Y62" s="296"/>
      <c r="Z62" s="268"/>
      <c r="AA62" s="271"/>
      <c r="AB62" s="285"/>
      <c r="AC62" s="285"/>
      <c r="AD62" s="285"/>
      <c r="AE62" s="288"/>
      <c r="AF62" s="290"/>
      <c r="AG62" s="285"/>
      <c r="AH62" s="285"/>
      <c r="AI62" s="288"/>
      <c r="AJ62" s="290"/>
      <c r="AK62" s="285"/>
      <c r="AL62" s="285"/>
      <c r="AM62" s="285"/>
      <c r="AN62" s="309"/>
      <c r="AO62" s="309"/>
      <c r="AP62" s="309"/>
      <c r="AQ62" s="309"/>
      <c r="AR62" s="309"/>
      <c r="AS62" s="309"/>
      <c r="AT62" s="309"/>
      <c r="AU62" s="3"/>
      <c r="AV62" s="3"/>
      <c r="AW62" s="14"/>
      <c r="AY62" s="11"/>
      <c r="AZ62" s="101"/>
      <c r="BA62" s="102"/>
      <c r="BB62" s="184"/>
      <c r="BC62" s="169"/>
      <c r="BD62" s="169"/>
      <c r="BE62" s="169"/>
      <c r="BF62" s="273"/>
      <c r="BG62" s="273"/>
      <c r="BH62" s="273"/>
      <c r="BI62" s="353"/>
      <c r="BJ62" s="355"/>
      <c r="BK62" s="273"/>
      <c r="BL62" s="273"/>
      <c r="BM62" s="353"/>
      <c r="BN62" s="355"/>
      <c r="BO62" s="273"/>
      <c r="BP62" s="273"/>
      <c r="BQ62" s="273"/>
      <c r="BR62" s="200"/>
      <c r="BS62" s="201"/>
      <c r="BT62" s="169"/>
      <c r="BU62" s="182"/>
      <c r="BV62" s="165"/>
      <c r="BW62" s="168"/>
      <c r="BX62" s="273"/>
      <c r="BY62" s="273"/>
      <c r="BZ62" s="273"/>
      <c r="CA62" s="353"/>
      <c r="CB62" s="355"/>
      <c r="CC62" s="273"/>
      <c r="CD62" s="273"/>
      <c r="CE62" s="353"/>
      <c r="CF62" s="355"/>
      <c r="CG62" s="273"/>
      <c r="CH62" s="273"/>
      <c r="CI62" s="273"/>
      <c r="CJ62" s="274"/>
      <c r="CK62" s="275"/>
      <c r="CL62" s="275"/>
      <c r="CM62" s="275"/>
      <c r="CN62" s="275"/>
      <c r="CO62" s="275"/>
      <c r="CP62" s="276"/>
      <c r="CQ62" s="3"/>
      <c r="CR62" s="3"/>
      <c r="CS62" s="14"/>
      <c r="CU62" s="11"/>
      <c r="CV62" s="101"/>
      <c r="CW62" s="102"/>
      <c r="CX62" s="184"/>
      <c r="CY62" s="169"/>
      <c r="CZ62" s="169"/>
      <c r="DA62" s="180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202"/>
      <c r="DO62" s="201"/>
      <c r="DP62" s="169"/>
      <c r="DQ62" s="182"/>
      <c r="DR62" s="165"/>
      <c r="DS62" s="165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33"/>
      <c r="EN62" s="33"/>
    </row>
    <row r="63" spans="4:144" ht="10.5" customHeight="1" x14ac:dyDescent="0.15">
      <c r="D63" s="95"/>
      <c r="E63" s="96"/>
      <c r="F63" s="284">
        <v>4</v>
      </c>
      <c r="G63" s="298" t="s">
        <v>6</v>
      </c>
      <c r="H63" s="299"/>
      <c r="I63" s="300"/>
      <c r="J63" s="298"/>
      <c r="K63" s="299"/>
      <c r="L63" s="299"/>
      <c r="M63" s="299"/>
      <c r="N63" s="299"/>
      <c r="O63" s="299"/>
      <c r="P63" s="299"/>
      <c r="Q63" s="299"/>
      <c r="R63" s="300"/>
      <c r="S63" s="292" t="s">
        <v>69</v>
      </c>
      <c r="T63" s="291"/>
      <c r="U63" s="269"/>
      <c r="V63" s="360"/>
      <c r="W63" s="361"/>
      <c r="X63" s="106">
        <v>4</v>
      </c>
      <c r="Y63" s="298" t="s">
        <v>6</v>
      </c>
      <c r="Z63" s="299"/>
      <c r="AA63" s="300"/>
      <c r="AB63" s="298"/>
      <c r="AC63" s="299"/>
      <c r="AD63" s="299"/>
      <c r="AE63" s="299"/>
      <c r="AF63" s="299"/>
      <c r="AG63" s="299"/>
      <c r="AH63" s="299"/>
      <c r="AI63" s="299"/>
      <c r="AJ63" s="300"/>
      <c r="AK63" s="292" t="s">
        <v>69</v>
      </c>
      <c r="AL63" s="291"/>
      <c r="AM63" s="269"/>
      <c r="AN63" s="310"/>
      <c r="AO63" s="311"/>
      <c r="AP63" s="311"/>
      <c r="AQ63" s="311"/>
      <c r="AR63" s="311"/>
      <c r="AS63" s="311"/>
      <c r="AT63" s="312"/>
      <c r="AU63" s="3"/>
      <c r="AV63" s="3"/>
      <c r="AW63" s="14"/>
      <c r="AY63" s="11"/>
      <c r="AZ63" s="101"/>
      <c r="BA63" s="102"/>
      <c r="BB63" s="171">
        <v>4</v>
      </c>
      <c r="BC63" s="185" t="s">
        <v>6</v>
      </c>
      <c r="BD63" s="186"/>
      <c r="BE63" s="187"/>
      <c r="BF63" s="185">
        <f>J63</f>
        <v>0</v>
      </c>
      <c r="BG63" s="186"/>
      <c r="BH63" s="186"/>
      <c r="BI63" s="186"/>
      <c r="BJ63" s="186"/>
      <c r="BK63" s="186"/>
      <c r="BL63" s="186"/>
      <c r="BM63" s="186"/>
      <c r="BN63" s="187"/>
      <c r="BO63" s="190" t="s">
        <v>69</v>
      </c>
      <c r="BP63" s="181">
        <f>T63</f>
        <v>0</v>
      </c>
      <c r="BQ63" s="166"/>
      <c r="BR63" s="200"/>
      <c r="BS63" s="201"/>
      <c r="BT63" s="169">
        <v>4</v>
      </c>
      <c r="BU63" s="185" t="s">
        <v>6</v>
      </c>
      <c r="BV63" s="186"/>
      <c r="BW63" s="187"/>
      <c r="BX63" s="185">
        <f>AB63</f>
        <v>0</v>
      </c>
      <c r="BY63" s="186"/>
      <c r="BZ63" s="186"/>
      <c r="CA63" s="186"/>
      <c r="CB63" s="186"/>
      <c r="CC63" s="186"/>
      <c r="CD63" s="186"/>
      <c r="CE63" s="186"/>
      <c r="CF63" s="187"/>
      <c r="CG63" s="190" t="s">
        <v>69</v>
      </c>
      <c r="CH63" s="181">
        <f>AL63</f>
        <v>0</v>
      </c>
      <c r="CI63" s="166"/>
      <c r="CJ63" s="277">
        <f>AN63</f>
        <v>0</v>
      </c>
      <c r="CK63" s="278"/>
      <c r="CL63" s="278"/>
      <c r="CM63" s="278"/>
      <c r="CN63" s="278"/>
      <c r="CO63" s="278"/>
      <c r="CP63" s="279"/>
      <c r="CQ63" s="3"/>
      <c r="CR63" s="3"/>
      <c r="CS63" s="14"/>
      <c r="CU63" s="11"/>
      <c r="CV63" s="101"/>
      <c r="CW63" s="102"/>
      <c r="CX63" s="171">
        <v>4</v>
      </c>
      <c r="CY63" s="185" t="s">
        <v>6</v>
      </c>
      <c r="CZ63" s="186"/>
      <c r="DA63" s="187"/>
      <c r="DB63" s="128">
        <f>BF63</f>
        <v>0</v>
      </c>
      <c r="DC63" s="129"/>
      <c r="DD63" s="129"/>
      <c r="DE63" s="129"/>
      <c r="DF63" s="129"/>
      <c r="DG63" s="129"/>
      <c r="DH63" s="129"/>
      <c r="DI63" s="129"/>
      <c r="DJ63" s="130"/>
      <c r="DK63" s="131" t="s">
        <v>69</v>
      </c>
      <c r="DL63" s="132">
        <f>T63</f>
        <v>0</v>
      </c>
      <c r="DM63" s="167"/>
      <c r="DN63" s="200"/>
      <c r="DO63" s="201"/>
      <c r="DP63" s="169">
        <v>4</v>
      </c>
      <c r="DQ63" s="185" t="s">
        <v>6</v>
      </c>
      <c r="DR63" s="186"/>
      <c r="DS63" s="187"/>
      <c r="DT63" s="128">
        <f>BX63</f>
        <v>0</v>
      </c>
      <c r="DU63" s="129"/>
      <c r="DV63" s="129"/>
      <c r="DW63" s="129"/>
      <c r="DX63" s="129"/>
      <c r="DY63" s="129"/>
      <c r="DZ63" s="129"/>
      <c r="EA63" s="129"/>
      <c r="EB63" s="130"/>
      <c r="EC63" s="131" t="s">
        <v>69</v>
      </c>
      <c r="ED63" s="132">
        <f>AL63</f>
        <v>0</v>
      </c>
      <c r="EE63" s="133"/>
      <c r="EF63" s="111"/>
      <c r="EG63" s="111"/>
      <c r="EH63" s="111"/>
      <c r="EI63" s="111"/>
      <c r="EJ63" s="111"/>
      <c r="EK63" s="111"/>
      <c r="EL63" s="111"/>
      <c r="EM63" s="33"/>
      <c r="EN63" s="33"/>
    </row>
    <row r="64" spans="4:144" ht="10.5" customHeight="1" x14ac:dyDescent="0.15">
      <c r="D64" s="95"/>
      <c r="E64" s="96"/>
      <c r="F64" s="344"/>
      <c r="G64" s="285" t="s">
        <v>45</v>
      </c>
      <c r="H64" s="285"/>
      <c r="I64" s="285"/>
      <c r="J64" s="295"/>
      <c r="K64" s="267"/>
      <c r="L64" s="267"/>
      <c r="M64" s="267"/>
      <c r="N64" s="267"/>
      <c r="O64" s="267"/>
      <c r="P64" s="267"/>
      <c r="Q64" s="267"/>
      <c r="R64" s="270"/>
      <c r="S64" s="293"/>
      <c r="T64" s="295"/>
      <c r="U64" s="270"/>
      <c r="V64" s="360"/>
      <c r="W64" s="361"/>
      <c r="X64" s="106"/>
      <c r="Y64" s="285" t="s">
        <v>45</v>
      </c>
      <c r="Z64" s="285"/>
      <c r="AA64" s="285"/>
      <c r="AB64" s="295"/>
      <c r="AC64" s="267"/>
      <c r="AD64" s="267"/>
      <c r="AE64" s="267"/>
      <c r="AF64" s="267"/>
      <c r="AG64" s="267"/>
      <c r="AH64" s="267"/>
      <c r="AI64" s="267"/>
      <c r="AJ64" s="270"/>
      <c r="AK64" s="293"/>
      <c r="AL64" s="295"/>
      <c r="AM64" s="270"/>
      <c r="AN64" s="310"/>
      <c r="AO64" s="311"/>
      <c r="AP64" s="311"/>
      <c r="AQ64" s="311"/>
      <c r="AR64" s="311"/>
      <c r="AS64" s="311"/>
      <c r="AT64" s="312"/>
      <c r="AU64" s="3"/>
      <c r="AV64" s="3"/>
      <c r="AW64" s="14"/>
      <c r="AY64" s="11"/>
      <c r="AZ64" s="101"/>
      <c r="BA64" s="102"/>
      <c r="BB64" s="183"/>
      <c r="BC64" s="184" t="s">
        <v>45</v>
      </c>
      <c r="BD64" s="184"/>
      <c r="BE64" s="184"/>
      <c r="BF64" s="132">
        <f>J64</f>
        <v>0</v>
      </c>
      <c r="BG64" s="133"/>
      <c r="BH64" s="133"/>
      <c r="BI64" s="133"/>
      <c r="BJ64" s="133"/>
      <c r="BK64" s="133"/>
      <c r="BL64" s="133"/>
      <c r="BM64" s="133"/>
      <c r="BN64" s="167"/>
      <c r="BO64" s="131"/>
      <c r="BP64" s="132"/>
      <c r="BQ64" s="167"/>
      <c r="BR64" s="200"/>
      <c r="BS64" s="201"/>
      <c r="BT64" s="169"/>
      <c r="BU64" s="184" t="s">
        <v>45</v>
      </c>
      <c r="BV64" s="184"/>
      <c r="BW64" s="184"/>
      <c r="BX64" s="132">
        <f>AB64</f>
        <v>0</v>
      </c>
      <c r="BY64" s="133"/>
      <c r="BZ64" s="133"/>
      <c r="CA64" s="133"/>
      <c r="CB64" s="133"/>
      <c r="CC64" s="133"/>
      <c r="CD64" s="133"/>
      <c r="CE64" s="133"/>
      <c r="CF64" s="167"/>
      <c r="CG64" s="131"/>
      <c r="CH64" s="132"/>
      <c r="CI64" s="167"/>
      <c r="CJ64" s="277"/>
      <c r="CK64" s="278"/>
      <c r="CL64" s="278"/>
      <c r="CM64" s="278"/>
      <c r="CN64" s="278"/>
      <c r="CO64" s="278"/>
      <c r="CP64" s="279"/>
      <c r="CQ64" s="3"/>
      <c r="CR64" s="3"/>
      <c r="CS64" s="14"/>
      <c r="CU64" s="11"/>
      <c r="CV64" s="101"/>
      <c r="CW64" s="102"/>
      <c r="CX64" s="183"/>
      <c r="CY64" s="184" t="s">
        <v>45</v>
      </c>
      <c r="CZ64" s="184"/>
      <c r="DA64" s="184"/>
      <c r="DB64" s="132">
        <f>BF64</f>
        <v>0</v>
      </c>
      <c r="DC64" s="133"/>
      <c r="DD64" s="133"/>
      <c r="DE64" s="133"/>
      <c r="DF64" s="133"/>
      <c r="DG64" s="133"/>
      <c r="DH64" s="133"/>
      <c r="DI64" s="133"/>
      <c r="DJ64" s="167"/>
      <c r="DK64" s="131"/>
      <c r="DL64" s="132"/>
      <c r="DM64" s="167"/>
      <c r="DN64" s="200"/>
      <c r="DO64" s="201"/>
      <c r="DP64" s="169"/>
      <c r="DQ64" s="184" t="s">
        <v>45</v>
      </c>
      <c r="DR64" s="184"/>
      <c r="DS64" s="184"/>
      <c r="DT64" s="132">
        <f>BX64</f>
        <v>0</v>
      </c>
      <c r="DU64" s="133"/>
      <c r="DV64" s="133"/>
      <c r="DW64" s="133"/>
      <c r="DX64" s="133"/>
      <c r="DY64" s="133"/>
      <c r="DZ64" s="133"/>
      <c r="EA64" s="133"/>
      <c r="EB64" s="167"/>
      <c r="EC64" s="131"/>
      <c r="ED64" s="132"/>
      <c r="EE64" s="133"/>
      <c r="EF64" s="111"/>
      <c r="EG64" s="111"/>
      <c r="EH64" s="111"/>
      <c r="EI64" s="111"/>
      <c r="EJ64" s="111"/>
      <c r="EK64" s="111"/>
      <c r="EL64" s="111"/>
      <c r="EM64" s="33"/>
      <c r="EN64" s="33"/>
    </row>
    <row r="65" spans="2:144" ht="10.5" customHeight="1" x14ac:dyDescent="0.15">
      <c r="D65" s="95"/>
      <c r="E65" s="96"/>
      <c r="F65" s="344"/>
      <c r="G65" s="106"/>
      <c r="H65" s="106"/>
      <c r="I65" s="106"/>
      <c r="J65" s="296"/>
      <c r="K65" s="268"/>
      <c r="L65" s="268"/>
      <c r="M65" s="268"/>
      <c r="N65" s="268"/>
      <c r="O65" s="268"/>
      <c r="P65" s="268"/>
      <c r="Q65" s="268"/>
      <c r="R65" s="271"/>
      <c r="S65" s="294"/>
      <c r="T65" s="296"/>
      <c r="U65" s="271"/>
      <c r="V65" s="360"/>
      <c r="W65" s="361"/>
      <c r="X65" s="106"/>
      <c r="Y65" s="106"/>
      <c r="Z65" s="106"/>
      <c r="AA65" s="106"/>
      <c r="AB65" s="296"/>
      <c r="AC65" s="268"/>
      <c r="AD65" s="268"/>
      <c r="AE65" s="268"/>
      <c r="AF65" s="268"/>
      <c r="AG65" s="268"/>
      <c r="AH65" s="268"/>
      <c r="AI65" s="268"/>
      <c r="AJ65" s="271"/>
      <c r="AK65" s="294"/>
      <c r="AL65" s="296"/>
      <c r="AM65" s="271"/>
      <c r="AN65" s="310"/>
      <c r="AO65" s="311"/>
      <c r="AP65" s="311"/>
      <c r="AQ65" s="311"/>
      <c r="AR65" s="311"/>
      <c r="AS65" s="311"/>
      <c r="AT65" s="312"/>
      <c r="AU65" s="3"/>
      <c r="AV65" s="3"/>
      <c r="AW65" s="14"/>
      <c r="AY65" s="11"/>
      <c r="AZ65" s="101"/>
      <c r="BA65" s="102"/>
      <c r="BB65" s="183"/>
      <c r="BC65" s="169"/>
      <c r="BD65" s="169"/>
      <c r="BE65" s="169"/>
      <c r="BF65" s="182"/>
      <c r="BG65" s="165"/>
      <c r="BH65" s="165"/>
      <c r="BI65" s="165"/>
      <c r="BJ65" s="165"/>
      <c r="BK65" s="165"/>
      <c r="BL65" s="165"/>
      <c r="BM65" s="165"/>
      <c r="BN65" s="168"/>
      <c r="BO65" s="191"/>
      <c r="BP65" s="182"/>
      <c r="BQ65" s="168"/>
      <c r="BR65" s="200"/>
      <c r="BS65" s="201"/>
      <c r="BT65" s="169"/>
      <c r="BU65" s="169"/>
      <c r="BV65" s="169"/>
      <c r="BW65" s="169"/>
      <c r="BX65" s="182"/>
      <c r="BY65" s="165"/>
      <c r="BZ65" s="165"/>
      <c r="CA65" s="165"/>
      <c r="CB65" s="165"/>
      <c r="CC65" s="165"/>
      <c r="CD65" s="165"/>
      <c r="CE65" s="165"/>
      <c r="CF65" s="168"/>
      <c r="CG65" s="191"/>
      <c r="CH65" s="182"/>
      <c r="CI65" s="168"/>
      <c r="CJ65" s="277"/>
      <c r="CK65" s="278"/>
      <c r="CL65" s="278"/>
      <c r="CM65" s="278"/>
      <c r="CN65" s="278"/>
      <c r="CO65" s="278"/>
      <c r="CP65" s="279"/>
      <c r="CQ65" s="3"/>
      <c r="CR65" s="3"/>
      <c r="CS65" s="14"/>
      <c r="CU65" s="11"/>
      <c r="CV65" s="101"/>
      <c r="CW65" s="102"/>
      <c r="CX65" s="183"/>
      <c r="CY65" s="169"/>
      <c r="CZ65" s="169"/>
      <c r="DA65" s="169"/>
      <c r="DB65" s="132"/>
      <c r="DC65" s="133"/>
      <c r="DD65" s="133"/>
      <c r="DE65" s="133"/>
      <c r="DF65" s="133"/>
      <c r="DG65" s="133"/>
      <c r="DH65" s="133"/>
      <c r="DI65" s="133"/>
      <c r="DJ65" s="167"/>
      <c r="DK65" s="131"/>
      <c r="DL65" s="132"/>
      <c r="DM65" s="167"/>
      <c r="DN65" s="200"/>
      <c r="DO65" s="201"/>
      <c r="DP65" s="169"/>
      <c r="DQ65" s="169"/>
      <c r="DR65" s="169"/>
      <c r="DS65" s="169"/>
      <c r="DT65" s="132"/>
      <c r="DU65" s="133"/>
      <c r="DV65" s="133"/>
      <c r="DW65" s="133"/>
      <c r="DX65" s="133"/>
      <c r="DY65" s="133"/>
      <c r="DZ65" s="133"/>
      <c r="EA65" s="133"/>
      <c r="EB65" s="167"/>
      <c r="EC65" s="131"/>
      <c r="ED65" s="132"/>
      <c r="EE65" s="133"/>
      <c r="EF65" s="111"/>
      <c r="EG65" s="111"/>
      <c r="EH65" s="111"/>
      <c r="EI65" s="111"/>
      <c r="EJ65" s="111"/>
      <c r="EK65" s="111"/>
      <c r="EL65" s="111"/>
      <c r="EM65" s="33"/>
      <c r="EN65" s="33"/>
    </row>
    <row r="66" spans="2:144" ht="10.5" customHeight="1" x14ac:dyDescent="0.15">
      <c r="D66" s="95"/>
      <c r="E66" s="96"/>
      <c r="F66" s="344"/>
      <c r="G66" s="106" t="s">
        <v>46</v>
      </c>
      <c r="H66" s="106"/>
      <c r="I66" s="106"/>
      <c r="J66" s="284"/>
      <c r="K66" s="284"/>
      <c r="L66" s="284"/>
      <c r="M66" s="287"/>
      <c r="N66" s="289"/>
      <c r="O66" s="284"/>
      <c r="P66" s="284"/>
      <c r="Q66" s="287"/>
      <c r="R66" s="289"/>
      <c r="S66" s="284"/>
      <c r="T66" s="284"/>
      <c r="U66" s="284"/>
      <c r="V66" s="360"/>
      <c r="W66" s="361"/>
      <c r="X66" s="106"/>
      <c r="Y66" s="106" t="s">
        <v>46</v>
      </c>
      <c r="Z66" s="106"/>
      <c r="AA66" s="106"/>
      <c r="AB66" s="284"/>
      <c r="AC66" s="284"/>
      <c r="AD66" s="284"/>
      <c r="AE66" s="287"/>
      <c r="AF66" s="289"/>
      <c r="AG66" s="284"/>
      <c r="AH66" s="284"/>
      <c r="AI66" s="287"/>
      <c r="AJ66" s="289"/>
      <c r="AK66" s="284"/>
      <c r="AL66" s="284"/>
      <c r="AM66" s="284"/>
      <c r="AN66" s="310"/>
      <c r="AO66" s="311"/>
      <c r="AP66" s="311"/>
      <c r="AQ66" s="311"/>
      <c r="AR66" s="311"/>
      <c r="AS66" s="311"/>
      <c r="AT66" s="312"/>
      <c r="AU66" s="3"/>
      <c r="AV66" s="3"/>
      <c r="AW66" s="14"/>
      <c r="AY66" s="11"/>
      <c r="AZ66" s="101"/>
      <c r="BA66" s="102"/>
      <c r="BB66" s="183"/>
      <c r="BC66" s="169" t="s">
        <v>46</v>
      </c>
      <c r="BD66" s="169"/>
      <c r="BE66" s="169"/>
      <c r="BF66" s="272" t="str">
        <f>IF(J66=""," ",J66)</f>
        <v xml:space="preserve"> </v>
      </c>
      <c r="BG66" s="272" t="str">
        <f t="shared" ref="BG66" si="70">IF(K66=""," ",K66)</f>
        <v xml:space="preserve"> </v>
      </c>
      <c r="BH66" s="272" t="str">
        <f t="shared" ref="BH66" si="71">IF(L66=""," ",L66)</f>
        <v xml:space="preserve"> </v>
      </c>
      <c r="BI66" s="352" t="str">
        <f t="shared" ref="BI66" si="72">IF(M66=""," ",M66)</f>
        <v xml:space="preserve"> </v>
      </c>
      <c r="BJ66" s="354" t="str">
        <f t="shared" ref="BJ66" si="73">IF(N66=""," ",N66)</f>
        <v xml:space="preserve"> </v>
      </c>
      <c r="BK66" s="272" t="str">
        <f t="shared" ref="BK66" si="74">IF(O66=""," ",O66)</f>
        <v xml:space="preserve"> </v>
      </c>
      <c r="BL66" s="272" t="str">
        <f t="shared" ref="BL66" si="75">IF(P66=""," ",P66)</f>
        <v xml:space="preserve"> </v>
      </c>
      <c r="BM66" s="352" t="str">
        <f t="shared" ref="BM66" si="76">IF(Q66=""," ",Q66)</f>
        <v xml:space="preserve"> </v>
      </c>
      <c r="BN66" s="354" t="str">
        <f t="shared" ref="BN66" si="77">IF(R66=""," ",R66)</f>
        <v xml:space="preserve"> </v>
      </c>
      <c r="BO66" s="272" t="str">
        <f t="shared" ref="BO66" si="78">IF(S66=""," ",S66)</f>
        <v xml:space="preserve"> </v>
      </c>
      <c r="BP66" s="272" t="str">
        <f t="shared" ref="BP66" si="79">IF(T66=""," ",T66)</f>
        <v xml:space="preserve"> </v>
      </c>
      <c r="BQ66" s="272" t="str">
        <f t="shared" ref="BQ66" si="80">IF(U66=""," ",U66)</f>
        <v xml:space="preserve"> </v>
      </c>
      <c r="BR66" s="200"/>
      <c r="BS66" s="201"/>
      <c r="BT66" s="169"/>
      <c r="BU66" s="169" t="s">
        <v>46</v>
      </c>
      <c r="BV66" s="169"/>
      <c r="BW66" s="169"/>
      <c r="BX66" s="272" t="str">
        <f>IF(AB66=""," ",AB66)</f>
        <v xml:space="preserve"> </v>
      </c>
      <c r="BY66" s="272" t="str">
        <f t="shared" ref="BY66" si="81">IF(AC66=""," ",AC66)</f>
        <v xml:space="preserve"> </v>
      </c>
      <c r="BZ66" s="272" t="str">
        <f t="shared" ref="BZ66" si="82">IF(AD66=""," ",AD66)</f>
        <v xml:space="preserve"> </v>
      </c>
      <c r="CA66" s="352" t="str">
        <f t="shared" ref="CA66" si="83">IF(AE66=""," ",AE66)</f>
        <v xml:space="preserve"> </v>
      </c>
      <c r="CB66" s="354" t="str">
        <f t="shared" ref="CB66" si="84">IF(AF66=""," ",AF66)</f>
        <v xml:space="preserve"> </v>
      </c>
      <c r="CC66" s="272" t="str">
        <f t="shared" ref="CC66" si="85">IF(AG66=""," ",AG66)</f>
        <v xml:space="preserve"> </v>
      </c>
      <c r="CD66" s="272" t="str">
        <f t="shared" ref="CD66" si="86">IF(AH66=""," ",AH66)</f>
        <v xml:space="preserve"> </v>
      </c>
      <c r="CE66" s="352" t="str">
        <f t="shared" ref="CE66" si="87">IF(AI66=""," ",AI66)</f>
        <v xml:space="preserve"> </v>
      </c>
      <c r="CF66" s="354" t="str">
        <f t="shared" ref="CF66" si="88">IF(AJ66=""," ",AJ66)</f>
        <v xml:space="preserve"> </v>
      </c>
      <c r="CG66" s="272" t="str">
        <f t="shared" ref="CG66" si="89">IF(AK66=""," ",AK66)</f>
        <v xml:space="preserve"> </v>
      </c>
      <c r="CH66" s="272" t="str">
        <f t="shared" ref="CH66" si="90">IF(AL66=""," ",AL66)</f>
        <v xml:space="preserve"> </v>
      </c>
      <c r="CI66" s="272" t="str">
        <f t="shared" ref="CI66" si="91">IF(AM66=""," ",AM66)</f>
        <v xml:space="preserve"> </v>
      </c>
      <c r="CJ66" s="277"/>
      <c r="CK66" s="278"/>
      <c r="CL66" s="278"/>
      <c r="CM66" s="278"/>
      <c r="CN66" s="278"/>
      <c r="CO66" s="278"/>
      <c r="CP66" s="279"/>
      <c r="CQ66" s="3"/>
      <c r="CR66" s="3"/>
      <c r="CS66" s="14"/>
      <c r="CU66" s="11"/>
      <c r="CV66" s="101"/>
      <c r="CW66" s="102"/>
      <c r="CX66" s="183"/>
      <c r="CY66" s="169" t="s">
        <v>46</v>
      </c>
      <c r="CZ66" s="169"/>
      <c r="DA66" s="180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202"/>
      <c r="DO66" s="201"/>
      <c r="DP66" s="169"/>
      <c r="DQ66" s="169" t="s">
        <v>46</v>
      </c>
      <c r="DR66" s="169"/>
      <c r="DS66" s="180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33"/>
      <c r="EN66" s="33"/>
    </row>
    <row r="67" spans="2:144" ht="10.5" customHeight="1" x14ac:dyDescent="0.15">
      <c r="D67" s="95"/>
      <c r="E67" s="96"/>
      <c r="F67" s="285"/>
      <c r="G67" s="106"/>
      <c r="H67" s="106"/>
      <c r="I67" s="106"/>
      <c r="J67" s="285"/>
      <c r="K67" s="285"/>
      <c r="L67" s="285"/>
      <c r="M67" s="288"/>
      <c r="N67" s="290"/>
      <c r="O67" s="285"/>
      <c r="P67" s="285"/>
      <c r="Q67" s="288"/>
      <c r="R67" s="290"/>
      <c r="S67" s="285"/>
      <c r="T67" s="285"/>
      <c r="U67" s="344"/>
      <c r="V67" s="360"/>
      <c r="W67" s="361"/>
      <c r="X67" s="106"/>
      <c r="Y67" s="106"/>
      <c r="Z67" s="106"/>
      <c r="AA67" s="106"/>
      <c r="AB67" s="285"/>
      <c r="AC67" s="285"/>
      <c r="AD67" s="285"/>
      <c r="AE67" s="288"/>
      <c r="AF67" s="290"/>
      <c r="AG67" s="285"/>
      <c r="AH67" s="285"/>
      <c r="AI67" s="288"/>
      <c r="AJ67" s="290"/>
      <c r="AK67" s="285"/>
      <c r="AL67" s="285"/>
      <c r="AM67" s="285"/>
      <c r="AN67" s="313"/>
      <c r="AO67" s="314"/>
      <c r="AP67" s="314"/>
      <c r="AQ67" s="314"/>
      <c r="AR67" s="314"/>
      <c r="AS67" s="314"/>
      <c r="AT67" s="315"/>
      <c r="AU67" s="3"/>
      <c r="AV67" s="3"/>
      <c r="AW67" s="14"/>
      <c r="AY67" s="11"/>
      <c r="AZ67" s="101"/>
      <c r="BA67" s="102"/>
      <c r="BB67" s="184"/>
      <c r="BC67" s="169"/>
      <c r="BD67" s="169"/>
      <c r="BE67" s="169"/>
      <c r="BF67" s="273"/>
      <c r="BG67" s="273"/>
      <c r="BH67" s="273"/>
      <c r="BI67" s="353"/>
      <c r="BJ67" s="355"/>
      <c r="BK67" s="273"/>
      <c r="BL67" s="273"/>
      <c r="BM67" s="353"/>
      <c r="BN67" s="355"/>
      <c r="BO67" s="273"/>
      <c r="BP67" s="273"/>
      <c r="BQ67" s="273"/>
      <c r="BR67" s="200"/>
      <c r="BS67" s="201"/>
      <c r="BT67" s="169"/>
      <c r="BU67" s="169"/>
      <c r="BV67" s="169"/>
      <c r="BW67" s="169"/>
      <c r="BX67" s="273"/>
      <c r="BY67" s="273"/>
      <c r="BZ67" s="273"/>
      <c r="CA67" s="353"/>
      <c r="CB67" s="355"/>
      <c r="CC67" s="273"/>
      <c r="CD67" s="273"/>
      <c r="CE67" s="353"/>
      <c r="CF67" s="355"/>
      <c r="CG67" s="273"/>
      <c r="CH67" s="273"/>
      <c r="CI67" s="273"/>
      <c r="CJ67" s="277"/>
      <c r="CK67" s="278"/>
      <c r="CL67" s="278"/>
      <c r="CM67" s="278"/>
      <c r="CN67" s="278"/>
      <c r="CO67" s="278"/>
      <c r="CP67" s="279"/>
      <c r="CQ67" s="3"/>
      <c r="CR67" s="3"/>
      <c r="CS67" s="14"/>
      <c r="CU67" s="11"/>
      <c r="CV67" s="101"/>
      <c r="CW67" s="102"/>
      <c r="CX67" s="184"/>
      <c r="CY67" s="169"/>
      <c r="CZ67" s="169"/>
      <c r="DA67" s="180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202"/>
      <c r="DO67" s="201"/>
      <c r="DP67" s="169"/>
      <c r="DQ67" s="169"/>
      <c r="DR67" s="169"/>
      <c r="DS67" s="180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33"/>
      <c r="EN67" s="33"/>
    </row>
    <row r="68" spans="2:144" ht="9.9499999999999993" customHeight="1" x14ac:dyDescent="0.15">
      <c r="B68" s="188" t="s">
        <v>111</v>
      </c>
      <c r="C68" s="189"/>
      <c r="D68" s="292" t="s">
        <v>50</v>
      </c>
      <c r="E68" s="93" t="s">
        <v>53</v>
      </c>
      <c r="F68" s="94"/>
      <c r="G68" s="292" t="s">
        <v>51</v>
      </c>
      <c r="H68" s="292" t="s">
        <v>52</v>
      </c>
      <c r="I68" s="93" t="s">
        <v>54</v>
      </c>
      <c r="J68" s="94"/>
      <c r="K68" s="106" t="s">
        <v>55</v>
      </c>
      <c r="L68" s="106"/>
      <c r="M68" s="106"/>
      <c r="N68" s="106"/>
      <c r="O68" s="106" t="s">
        <v>107</v>
      </c>
      <c r="P68" s="106"/>
      <c r="Q68" s="106"/>
      <c r="R68" s="106"/>
      <c r="S68" s="93" t="s">
        <v>110</v>
      </c>
      <c r="T68" s="192"/>
      <c r="U68" s="93" t="s">
        <v>106</v>
      </c>
      <c r="V68" s="94"/>
      <c r="W68" s="297" t="s">
        <v>58</v>
      </c>
      <c r="X68" s="106"/>
      <c r="Y68" s="106"/>
      <c r="Z68" s="106"/>
      <c r="AA68" s="106"/>
      <c r="AB68" s="106"/>
      <c r="AC68" s="106"/>
      <c r="AD68" s="106"/>
      <c r="AE68" s="106"/>
      <c r="AF68" s="106"/>
      <c r="AG68" s="106" t="s">
        <v>59</v>
      </c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3"/>
      <c r="AV68" s="3"/>
      <c r="AW68" s="14"/>
      <c r="AX68" s="188" t="s">
        <v>111</v>
      </c>
      <c r="AY68" s="189"/>
      <c r="AZ68" s="190" t="s">
        <v>50</v>
      </c>
      <c r="BA68" s="99" t="s">
        <v>53</v>
      </c>
      <c r="BB68" s="100"/>
      <c r="BC68" s="190" t="s">
        <v>51</v>
      </c>
      <c r="BD68" s="190" t="s">
        <v>52</v>
      </c>
      <c r="BE68" s="99" t="s">
        <v>54</v>
      </c>
      <c r="BF68" s="100"/>
      <c r="BG68" s="169" t="s">
        <v>55</v>
      </c>
      <c r="BH68" s="169"/>
      <c r="BI68" s="169"/>
      <c r="BJ68" s="169"/>
      <c r="BK68" s="106" t="s">
        <v>107</v>
      </c>
      <c r="BL68" s="106"/>
      <c r="BM68" s="106"/>
      <c r="BN68" s="106"/>
      <c r="BO68" s="93" t="s">
        <v>110</v>
      </c>
      <c r="BP68" s="192"/>
      <c r="BQ68" s="99" t="s">
        <v>57</v>
      </c>
      <c r="BR68" s="100"/>
      <c r="BS68" s="169" t="s">
        <v>58</v>
      </c>
      <c r="BT68" s="169"/>
      <c r="BU68" s="169"/>
      <c r="BV68" s="169"/>
      <c r="BW68" s="169"/>
      <c r="BX68" s="169"/>
      <c r="BY68" s="169"/>
      <c r="BZ68" s="169"/>
      <c r="CA68" s="169"/>
      <c r="CB68" s="169"/>
      <c r="CC68" s="169" t="s">
        <v>59</v>
      </c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3"/>
      <c r="CR68" s="3"/>
      <c r="CS68" s="14"/>
      <c r="CT68" s="188" t="s">
        <v>104</v>
      </c>
      <c r="CU68" s="189"/>
      <c r="CV68" s="190" t="s">
        <v>50</v>
      </c>
      <c r="CW68" s="99" t="s">
        <v>53</v>
      </c>
      <c r="CX68" s="100"/>
      <c r="CY68" s="190" t="s">
        <v>51</v>
      </c>
      <c r="CZ68" s="190" t="s">
        <v>52</v>
      </c>
      <c r="DA68" s="99" t="s">
        <v>54</v>
      </c>
      <c r="DB68" s="102"/>
      <c r="DC68" s="184" t="s">
        <v>55</v>
      </c>
      <c r="DD68" s="184"/>
      <c r="DE68" s="184"/>
      <c r="DF68" s="184"/>
      <c r="DG68" s="106" t="s">
        <v>107</v>
      </c>
      <c r="DH68" s="106"/>
      <c r="DI68" s="106"/>
      <c r="DJ68" s="106"/>
      <c r="DK68" s="93" t="s">
        <v>110</v>
      </c>
      <c r="DL68" s="192"/>
      <c r="DM68" s="99" t="s">
        <v>57</v>
      </c>
      <c r="DN68" s="100"/>
      <c r="DO68" s="169" t="s">
        <v>58</v>
      </c>
      <c r="DP68" s="169"/>
      <c r="DQ68" s="169"/>
      <c r="DR68" s="169"/>
      <c r="DS68" s="169"/>
      <c r="DT68" s="184"/>
      <c r="DU68" s="184"/>
      <c r="DV68" s="184"/>
      <c r="DW68" s="184"/>
      <c r="DX68" s="184"/>
      <c r="DY68" s="184" t="s">
        <v>59</v>
      </c>
      <c r="DZ68" s="184"/>
      <c r="EA68" s="184"/>
      <c r="EB68" s="184"/>
      <c r="EC68" s="184"/>
      <c r="ED68" s="184"/>
      <c r="EE68" s="184"/>
      <c r="EF68" s="184"/>
      <c r="EG68" s="184"/>
      <c r="EH68" s="184"/>
      <c r="EI68" s="184"/>
      <c r="EJ68" s="184"/>
      <c r="EK68" s="184"/>
      <c r="EL68" s="184"/>
      <c r="EM68" s="33"/>
      <c r="EN68" s="33"/>
    </row>
    <row r="69" spans="2:144" ht="9.9499999999999993" customHeight="1" x14ac:dyDescent="0.15">
      <c r="B69" s="188"/>
      <c r="C69" s="189"/>
      <c r="D69" s="293"/>
      <c r="E69" s="95"/>
      <c r="F69" s="96"/>
      <c r="G69" s="293"/>
      <c r="H69" s="293"/>
      <c r="I69" s="95"/>
      <c r="J69" s="96"/>
      <c r="K69" s="93" t="s">
        <v>56</v>
      </c>
      <c r="L69" s="94"/>
      <c r="M69" s="93" t="s">
        <v>21</v>
      </c>
      <c r="N69" s="94"/>
      <c r="O69" s="93" t="s">
        <v>108</v>
      </c>
      <c r="P69" s="94"/>
      <c r="Q69" s="93" t="s">
        <v>109</v>
      </c>
      <c r="R69" s="94"/>
      <c r="S69" s="95"/>
      <c r="T69" s="193"/>
      <c r="U69" s="95"/>
      <c r="V69" s="96"/>
      <c r="W69" s="297" t="s">
        <v>60</v>
      </c>
      <c r="X69" s="106"/>
      <c r="Y69" s="106" t="s">
        <v>61</v>
      </c>
      <c r="Z69" s="106"/>
      <c r="AA69" s="106" t="s">
        <v>41</v>
      </c>
      <c r="AB69" s="106"/>
      <c r="AC69" s="106" t="s">
        <v>42</v>
      </c>
      <c r="AD69" s="106"/>
      <c r="AE69" s="106" t="s">
        <v>43</v>
      </c>
      <c r="AF69" s="106"/>
      <c r="AG69" s="106" t="s">
        <v>62</v>
      </c>
      <c r="AH69" s="106"/>
      <c r="AI69" s="106" t="s">
        <v>63</v>
      </c>
      <c r="AJ69" s="106"/>
      <c r="AK69" s="106" t="s">
        <v>64</v>
      </c>
      <c r="AL69" s="106"/>
      <c r="AM69" s="106" t="s">
        <v>65</v>
      </c>
      <c r="AN69" s="106"/>
      <c r="AO69" s="106" t="s">
        <v>41</v>
      </c>
      <c r="AP69" s="106"/>
      <c r="AQ69" s="106" t="s">
        <v>42</v>
      </c>
      <c r="AR69" s="106"/>
      <c r="AS69" s="106" t="s">
        <v>43</v>
      </c>
      <c r="AT69" s="106"/>
      <c r="AU69" s="3"/>
      <c r="AV69" s="3"/>
      <c r="AW69" s="14"/>
      <c r="AX69" s="188"/>
      <c r="AY69" s="189"/>
      <c r="AZ69" s="131"/>
      <c r="BA69" s="101"/>
      <c r="BB69" s="102"/>
      <c r="BC69" s="131"/>
      <c r="BD69" s="131"/>
      <c r="BE69" s="101"/>
      <c r="BF69" s="102"/>
      <c r="BG69" s="99" t="s">
        <v>56</v>
      </c>
      <c r="BH69" s="100"/>
      <c r="BI69" s="99" t="s">
        <v>21</v>
      </c>
      <c r="BJ69" s="100"/>
      <c r="BK69" s="93" t="s">
        <v>108</v>
      </c>
      <c r="BL69" s="94"/>
      <c r="BM69" s="93" t="s">
        <v>109</v>
      </c>
      <c r="BN69" s="94"/>
      <c r="BO69" s="95"/>
      <c r="BP69" s="193"/>
      <c r="BQ69" s="101"/>
      <c r="BR69" s="102"/>
      <c r="BS69" s="169" t="s">
        <v>60</v>
      </c>
      <c r="BT69" s="169"/>
      <c r="BU69" s="169" t="s">
        <v>61</v>
      </c>
      <c r="BV69" s="169"/>
      <c r="BW69" s="169" t="s">
        <v>41</v>
      </c>
      <c r="BX69" s="169"/>
      <c r="BY69" s="169" t="s">
        <v>42</v>
      </c>
      <c r="BZ69" s="169"/>
      <c r="CA69" s="169" t="s">
        <v>43</v>
      </c>
      <c r="CB69" s="169"/>
      <c r="CC69" s="169" t="s">
        <v>62</v>
      </c>
      <c r="CD69" s="169"/>
      <c r="CE69" s="169" t="s">
        <v>63</v>
      </c>
      <c r="CF69" s="169"/>
      <c r="CG69" s="169" t="s">
        <v>64</v>
      </c>
      <c r="CH69" s="169"/>
      <c r="CI69" s="169" t="s">
        <v>65</v>
      </c>
      <c r="CJ69" s="169"/>
      <c r="CK69" s="169" t="s">
        <v>41</v>
      </c>
      <c r="CL69" s="169"/>
      <c r="CM69" s="169" t="s">
        <v>42</v>
      </c>
      <c r="CN69" s="169"/>
      <c r="CO69" s="169" t="s">
        <v>43</v>
      </c>
      <c r="CP69" s="169"/>
      <c r="CQ69" s="3"/>
      <c r="CR69" s="3"/>
      <c r="CS69" s="14"/>
      <c r="CT69" s="188"/>
      <c r="CU69" s="189"/>
      <c r="CV69" s="131"/>
      <c r="CW69" s="101"/>
      <c r="CX69" s="102"/>
      <c r="CY69" s="131"/>
      <c r="CZ69" s="131"/>
      <c r="DA69" s="101"/>
      <c r="DB69" s="102"/>
      <c r="DC69" s="99" t="s">
        <v>56</v>
      </c>
      <c r="DD69" s="100"/>
      <c r="DE69" s="99" t="s">
        <v>21</v>
      </c>
      <c r="DF69" s="100"/>
      <c r="DG69" s="93" t="s">
        <v>108</v>
      </c>
      <c r="DH69" s="94"/>
      <c r="DI69" s="93" t="s">
        <v>109</v>
      </c>
      <c r="DJ69" s="94"/>
      <c r="DK69" s="95"/>
      <c r="DL69" s="193"/>
      <c r="DM69" s="101"/>
      <c r="DN69" s="102"/>
      <c r="DO69" s="169" t="s">
        <v>60</v>
      </c>
      <c r="DP69" s="169"/>
      <c r="DQ69" s="169" t="s">
        <v>61</v>
      </c>
      <c r="DR69" s="169"/>
      <c r="DS69" s="169" t="s">
        <v>41</v>
      </c>
      <c r="DT69" s="169"/>
      <c r="DU69" s="169" t="s">
        <v>42</v>
      </c>
      <c r="DV69" s="169"/>
      <c r="DW69" s="169" t="s">
        <v>43</v>
      </c>
      <c r="DX69" s="169"/>
      <c r="DY69" s="169" t="s">
        <v>62</v>
      </c>
      <c r="DZ69" s="169"/>
      <c r="EA69" s="169" t="s">
        <v>63</v>
      </c>
      <c r="EB69" s="169"/>
      <c r="EC69" s="169" t="s">
        <v>64</v>
      </c>
      <c r="ED69" s="169"/>
      <c r="EE69" s="169" t="s">
        <v>65</v>
      </c>
      <c r="EF69" s="169"/>
      <c r="EG69" s="169" t="s">
        <v>41</v>
      </c>
      <c r="EH69" s="169"/>
      <c r="EI69" s="169" t="s">
        <v>42</v>
      </c>
      <c r="EJ69" s="169"/>
      <c r="EK69" s="169" t="s">
        <v>43</v>
      </c>
      <c r="EL69" s="169"/>
      <c r="EM69" s="33"/>
      <c r="EN69" s="33"/>
    </row>
    <row r="70" spans="2:144" ht="9.9499999999999993" customHeight="1" x14ac:dyDescent="0.15">
      <c r="B70" s="188"/>
      <c r="C70" s="189"/>
      <c r="D70" s="293"/>
      <c r="E70" s="95"/>
      <c r="F70" s="96"/>
      <c r="G70" s="293"/>
      <c r="H70" s="293"/>
      <c r="I70" s="95"/>
      <c r="J70" s="96"/>
      <c r="K70" s="95"/>
      <c r="L70" s="96"/>
      <c r="M70" s="95"/>
      <c r="N70" s="96"/>
      <c r="O70" s="95"/>
      <c r="P70" s="96"/>
      <c r="Q70" s="95"/>
      <c r="R70" s="96"/>
      <c r="S70" s="95"/>
      <c r="T70" s="193"/>
      <c r="U70" s="95"/>
      <c r="V70" s="96"/>
      <c r="W70" s="297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3"/>
      <c r="AV70" s="3"/>
      <c r="AW70" s="14"/>
      <c r="AX70" s="188"/>
      <c r="AY70" s="189"/>
      <c r="AZ70" s="131"/>
      <c r="BA70" s="101"/>
      <c r="BB70" s="102"/>
      <c r="BC70" s="131"/>
      <c r="BD70" s="131"/>
      <c r="BE70" s="101"/>
      <c r="BF70" s="102"/>
      <c r="BG70" s="101"/>
      <c r="BH70" s="102"/>
      <c r="BI70" s="101"/>
      <c r="BJ70" s="102"/>
      <c r="BK70" s="95"/>
      <c r="BL70" s="96"/>
      <c r="BM70" s="95"/>
      <c r="BN70" s="96"/>
      <c r="BO70" s="95"/>
      <c r="BP70" s="193"/>
      <c r="BQ70" s="101"/>
      <c r="BR70" s="102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3"/>
      <c r="CR70" s="3"/>
      <c r="CS70" s="14"/>
      <c r="CT70" s="188"/>
      <c r="CU70" s="189"/>
      <c r="CV70" s="131"/>
      <c r="CW70" s="101"/>
      <c r="CX70" s="102"/>
      <c r="CY70" s="131"/>
      <c r="CZ70" s="131"/>
      <c r="DA70" s="101"/>
      <c r="DB70" s="102"/>
      <c r="DC70" s="101"/>
      <c r="DD70" s="102"/>
      <c r="DE70" s="101"/>
      <c r="DF70" s="102"/>
      <c r="DG70" s="95"/>
      <c r="DH70" s="96"/>
      <c r="DI70" s="95"/>
      <c r="DJ70" s="96"/>
      <c r="DK70" s="95"/>
      <c r="DL70" s="193"/>
      <c r="DM70" s="101"/>
      <c r="DN70" s="102"/>
      <c r="DO70" s="169"/>
      <c r="DP70" s="169"/>
      <c r="DQ70" s="169"/>
      <c r="DR70" s="169"/>
      <c r="DS70" s="169"/>
      <c r="DT70" s="169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69"/>
      <c r="EI70" s="169"/>
      <c r="EJ70" s="169"/>
      <c r="EK70" s="169"/>
      <c r="EL70" s="169"/>
      <c r="EM70" s="33"/>
      <c r="EN70" s="33"/>
    </row>
    <row r="71" spans="2:144" ht="9.9499999999999993" customHeight="1" x14ac:dyDescent="0.15">
      <c r="B71" s="188"/>
      <c r="C71" s="189"/>
      <c r="D71" s="294"/>
      <c r="E71" s="97"/>
      <c r="F71" s="98"/>
      <c r="G71" s="294"/>
      <c r="H71" s="294"/>
      <c r="I71" s="97"/>
      <c r="J71" s="98"/>
      <c r="K71" s="97"/>
      <c r="L71" s="98"/>
      <c r="M71" s="97"/>
      <c r="N71" s="98"/>
      <c r="O71" s="97"/>
      <c r="P71" s="98"/>
      <c r="Q71" s="97"/>
      <c r="R71" s="98"/>
      <c r="S71" s="97"/>
      <c r="T71" s="194"/>
      <c r="U71" s="97"/>
      <c r="V71" s="98"/>
      <c r="W71" s="297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3"/>
      <c r="AV71" s="3"/>
      <c r="AW71" s="14"/>
      <c r="AX71" s="188"/>
      <c r="AY71" s="189"/>
      <c r="AZ71" s="191"/>
      <c r="BA71" s="103"/>
      <c r="BB71" s="104"/>
      <c r="BC71" s="191"/>
      <c r="BD71" s="191"/>
      <c r="BE71" s="103"/>
      <c r="BF71" s="104"/>
      <c r="BG71" s="103"/>
      <c r="BH71" s="104"/>
      <c r="BI71" s="103"/>
      <c r="BJ71" s="104"/>
      <c r="BK71" s="97"/>
      <c r="BL71" s="98"/>
      <c r="BM71" s="97"/>
      <c r="BN71" s="98"/>
      <c r="BO71" s="97"/>
      <c r="BP71" s="194"/>
      <c r="BQ71" s="103"/>
      <c r="BR71" s="104"/>
      <c r="BS71" s="169"/>
      <c r="BT71" s="169"/>
      <c r="BU71" s="169"/>
      <c r="BV71" s="169"/>
      <c r="BW71" s="169"/>
      <c r="BX71" s="169"/>
      <c r="BY71" s="169"/>
      <c r="BZ71" s="169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3"/>
      <c r="CR71" s="3"/>
      <c r="CS71" s="14"/>
      <c r="CT71" s="188"/>
      <c r="CU71" s="189"/>
      <c r="CV71" s="191"/>
      <c r="CW71" s="103"/>
      <c r="CX71" s="104"/>
      <c r="CY71" s="191"/>
      <c r="CZ71" s="191"/>
      <c r="DA71" s="103"/>
      <c r="DB71" s="104"/>
      <c r="DC71" s="103"/>
      <c r="DD71" s="104"/>
      <c r="DE71" s="103"/>
      <c r="DF71" s="104"/>
      <c r="DG71" s="97"/>
      <c r="DH71" s="98"/>
      <c r="DI71" s="97"/>
      <c r="DJ71" s="98"/>
      <c r="DK71" s="97"/>
      <c r="DL71" s="194"/>
      <c r="DM71" s="103"/>
      <c r="DN71" s="104"/>
      <c r="DO71" s="169"/>
      <c r="DP71" s="169"/>
      <c r="DQ71" s="169"/>
      <c r="DR71" s="169"/>
      <c r="DS71" s="169"/>
      <c r="DT71" s="169"/>
      <c r="DU71" s="169"/>
      <c r="DV71" s="169"/>
      <c r="DW71" s="169"/>
      <c r="DX71" s="169"/>
      <c r="DY71" s="169"/>
      <c r="DZ71" s="169"/>
      <c r="EA71" s="169"/>
      <c r="EB71" s="169"/>
      <c r="EC71" s="169"/>
      <c r="ED71" s="169"/>
      <c r="EE71" s="169"/>
      <c r="EF71" s="169"/>
      <c r="EG71" s="169"/>
      <c r="EH71" s="169"/>
      <c r="EI71" s="169"/>
      <c r="EJ71" s="169"/>
      <c r="EK71" s="169"/>
      <c r="EL71" s="169"/>
      <c r="EM71" s="33"/>
      <c r="EN71" s="33"/>
    </row>
    <row r="72" spans="2:144" ht="9.9499999999999993" customHeight="1" x14ac:dyDescent="0.15">
      <c r="B72" s="188"/>
      <c r="C72" s="189"/>
      <c r="D72" s="108" t="s">
        <v>99</v>
      </c>
      <c r="E72" s="108"/>
      <c r="F72" s="108"/>
      <c r="G72" s="282" t="s">
        <v>99</v>
      </c>
      <c r="H72" s="108"/>
      <c r="I72" s="108" t="s">
        <v>99</v>
      </c>
      <c r="J72" s="108"/>
      <c r="K72" s="108"/>
      <c r="L72" s="108"/>
      <c r="M72" s="108" t="s">
        <v>99</v>
      </c>
      <c r="N72" s="108"/>
      <c r="O72" s="108"/>
      <c r="P72" s="108"/>
      <c r="Q72" s="108" t="s">
        <v>99</v>
      </c>
      <c r="R72" s="108"/>
      <c r="S72" s="108"/>
      <c r="T72" s="108"/>
      <c r="U72" s="93"/>
      <c r="V72" s="94"/>
      <c r="W72" s="108" t="s">
        <v>99</v>
      </c>
      <c r="X72" s="108"/>
      <c r="Y72" s="108"/>
      <c r="Z72" s="108"/>
      <c r="AA72" s="106"/>
      <c r="AB72" s="106"/>
      <c r="AC72" s="106"/>
      <c r="AD72" s="106"/>
      <c r="AE72" s="106"/>
      <c r="AF72" s="106"/>
      <c r="AG72" s="108" t="s">
        <v>99</v>
      </c>
      <c r="AH72" s="108"/>
      <c r="AI72" s="108"/>
      <c r="AJ72" s="108"/>
      <c r="AK72" s="108" t="s">
        <v>99</v>
      </c>
      <c r="AL72" s="108"/>
      <c r="AM72" s="108"/>
      <c r="AN72" s="108"/>
      <c r="AO72" s="106"/>
      <c r="AP72" s="106"/>
      <c r="AQ72" s="106"/>
      <c r="AR72" s="106"/>
      <c r="AS72" s="106"/>
      <c r="AT72" s="106"/>
      <c r="AU72" s="3"/>
      <c r="AV72" s="3"/>
      <c r="AW72" s="14"/>
      <c r="AX72" s="188"/>
      <c r="AY72" s="189"/>
      <c r="AZ72" s="105" t="str">
        <f>D72</f>
        <v>　</v>
      </c>
      <c r="BA72" s="105">
        <f>E72</f>
        <v>0</v>
      </c>
      <c r="BB72" s="105"/>
      <c r="BC72" s="107" t="str">
        <f>G72</f>
        <v>　</v>
      </c>
      <c r="BD72" s="105">
        <f>H72</f>
        <v>0</v>
      </c>
      <c r="BE72" s="105" t="str">
        <f>I72</f>
        <v>　</v>
      </c>
      <c r="BF72" s="105"/>
      <c r="BG72" s="105">
        <f>K72</f>
        <v>0</v>
      </c>
      <c r="BH72" s="105"/>
      <c r="BI72" s="105" t="str">
        <f>M72</f>
        <v>　</v>
      </c>
      <c r="BJ72" s="105"/>
      <c r="BK72" s="105">
        <f>O72</f>
        <v>0</v>
      </c>
      <c r="BL72" s="105"/>
      <c r="BM72" s="105" t="str">
        <f>Q72</f>
        <v>　</v>
      </c>
      <c r="BN72" s="105"/>
      <c r="BO72" s="108"/>
      <c r="BP72" s="108"/>
      <c r="BQ72" s="105">
        <f>U72</f>
        <v>0</v>
      </c>
      <c r="BR72" s="105"/>
      <c r="BS72" s="105" t="str">
        <f>W72</f>
        <v>　</v>
      </c>
      <c r="BT72" s="105"/>
      <c r="BU72" s="105">
        <f>Y72</f>
        <v>0</v>
      </c>
      <c r="BV72" s="105"/>
      <c r="BW72" s="169">
        <f>AA72</f>
        <v>0</v>
      </c>
      <c r="BX72" s="169"/>
      <c r="BY72" s="169">
        <f>AC72</f>
        <v>0</v>
      </c>
      <c r="BZ72" s="169"/>
      <c r="CA72" s="169">
        <f>AE72</f>
        <v>0</v>
      </c>
      <c r="CB72" s="169"/>
      <c r="CC72" s="105" t="str">
        <f>AG72</f>
        <v>　</v>
      </c>
      <c r="CD72" s="105"/>
      <c r="CE72" s="105">
        <f>AI72</f>
        <v>0</v>
      </c>
      <c r="CF72" s="105"/>
      <c r="CG72" s="105" t="str">
        <f>AK72</f>
        <v>　</v>
      </c>
      <c r="CH72" s="105"/>
      <c r="CI72" s="105">
        <f>AM72</f>
        <v>0</v>
      </c>
      <c r="CJ72" s="105"/>
      <c r="CK72" s="169">
        <f>AO72</f>
        <v>0</v>
      </c>
      <c r="CL72" s="169"/>
      <c r="CM72" s="169">
        <f>AQ72</f>
        <v>0</v>
      </c>
      <c r="CN72" s="169"/>
      <c r="CO72" s="169">
        <f>AS72</f>
        <v>0</v>
      </c>
      <c r="CP72" s="169"/>
      <c r="CQ72" s="3"/>
      <c r="CR72" s="3"/>
      <c r="CS72" s="14"/>
      <c r="CT72" s="188"/>
      <c r="CU72" s="189"/>
      <c r="CV72" s="105" t="str">
        <f>AZ72</f>
        <v>　</v>
      </c>
      <c r="CW72" s="105">
        <f>BA72</f>
        <v>0</v>
      </c>
      <c r="CX72" s="105"/>
      <c r="CY72" s="107" t="str">
        <f>BC72</f>
        <v>　</v>
      </c>
      <c r="CZ72" s="105">
        <f>BD72</f>
        <v>0</v>
      </c>
      <c r="DA72" s="105" t="str">
        <f>BE72</f>
        <v>　</v>
      </c>
      <c r="DB72" s="105"/>
      <c r="DC72" s="105">
        <f>BG72</f>
        <v>0</v>
      </c>
      <c r="DD72" s="105"/>
      <c r="DE72" s="105" t="str">
        <f>BI72</f>
        <v>　</v>
      </c>
      <c r="DF72" s="105"/>
      <c r="DG72" s="105">
        <f>BK72</f>
        <v>0</v>
      </c>
      <c r="DH72" s="105"/>
      <c r="DI72" s="105" t="str">
        <f>BM72</f>
        <v>　</v>
      </c>
      <c r="DJ72" s="105"/>
      <c r="DK72" s="108"/>
      <c r="DL72" s="108"/>
      <c r="DM72" s="105">
        <f>BQ72</f>
        <v>0</v>
      </c>
      <c r="DN72" s="105"/>
      <c r="DO72" s="105" t="str">
        <f>BS72</f>
        <v>　</v>
      </c>
      <c r="DP72" s="105"/>
      <c r="DQ72" s="105">
        <f>BU72</f>
        <v>0</v>
      </c>
      <c r="DR72" s="105"/>
      <c r="DS72" s="169">
        <f>BW72</f>
        <v>0</v>
      </c>
      <c r="DT72" s="169"/>
      <c r="DU72" s="105">
        <f>BY72</f>
        <v>0</v>
      </c>
      <c r="DV72" s="105"/>
      <c r="DW72" s="105">
        <f>CA72</f>
        <v>0</v>
      </c>
      <c r="DX72" s="105"/>
      <c r="DY72" s="105" t="str">
        <f>CC72</f>
        <v>　</v>
      </c>
      <c r="DZ72" s="105"/>
      <c r="EA72" s="105">
        <f>CE72</f>
        <v>0</v>
      </c>
      <c r="EB72" s="105"/>
      <c r="EC72" s="105" t="str">
        <f>CG72</f>
        <v>　</v>
      </c>
      <c r="ED72" s="105"/>
      <c r="EE72" s="105">
        <f>CI72</f>
        <v>0</v>
      </c>
      <c r="EF72" s="105"/>
      <c r="EG72" s="105">
        <f>CK72</f>
        <v>0</v>
      </c>
      <c r="EH72" s="105"/>
      <c r="EI72" s="105">
        <f>CM72</f>
        <v>0</v>
      </c>
      <c r="EJ72" s="105"/>
      <c r="EK72" s="105">
        <f>CO72</f>
        <v>0</v>
      </c>
      <c r="EL72" s="105"/>
      <c r="EM72" s="33"/>
      <c r="EN72" s="33"/>
    </row>
    <row r="73" spans="2:144" ht="9.9499999999999993" customHeight="1" x14ac:dyDescent="0.15">
      <c r="B73" s="188"/>
      <c r="C73" s="189"/>
      <c r="D73" s="108"/>
      <c r="E73" s="108"/>
      <c r="F73" s="108"/>
      <c r="G73" s="345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95"/>
      <c r="V73" s="96"/>
      <c r="W73" s="108"/>
      <c r="X73" s="108"/>
      <c r="Y73" s="108"/>
      <c r="Z73" s="108"/>
      <c r="AA73" s="106"/>
      <c r="AB73" s="106"/>
      <c r="AC73" s="106"/>
      <c r="AD73" s="106"/>
      <c r="AE73" s="106"/>
      <c r="AF73" s="106"/>
      <c r="AG73" s="108"/>
      <c r="AH73" s="108"/>
      <c r="AI73" s="108"/>
      <c r="AJ73" s="108"/>
      <c r="AK73" s="108"/>
      <c r="AL73" s="108"/>
      <c r="AM73" s="108"/>
      <c r="AN73" s="108"/>
      <c r="AO73" s="106"/>
      <c r="AP73" s="106"/>
      <c r="AQ73" s="106"/>
      <c r="AR73" s="106"/>
      <c r="AS73" s="106"/>
      <c r="AT73" s="106"/>
      <c r="AU73" s="3"/>
      <c r="AV73" s="3"/>
      <c r="AW73" s="14"/>
      <c r="AX73" s="188"/>
      <c r="AY73" s="189"/>
      <c r="AZ73" s="105"/>
      <c r="BA73" s="105"/>
      <c r="BB73" s="105"/>
      <c r="BC73" s="170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8"/>
      <c r="BP73" s="108"/>
      <c r="BQ73" s="105"/>
      <c r="BR73" s="105"/>
      <c r="BS73" s="105"/>
      <c r="BT73" s="105"/>
      <c r="BU73" s="105"/>
      <c r="BV73" s="105"/>
      <c r="BW73" s="169"/>
      <c r="BX73" s="169"/>
      <c r="BY73" s="169"/>
      <c r="BZ73" s="169"/>
      <c r="CA73" s="169"/>
      <c r="CB73" s="169"/>
      <c r="CC73" s="105"/>
      <c r="CD73" s="105"/>
      <c r="CE73" s="105"/>
      <c r="CF73" s="105"/>
      <c r="CG73" s="105"/>
      <c r="CH73" s="105"/>
      <c r="CI73" s="105"/>
      <c r="CJ73" s="105"/>
      <c r="CK73" s="169"/>
      <c r="CL73" s="169"/>
      <c r="CM73" s="169"/>
      <c r="CN73" s="169"/>
      <c r="CO73" s="169"/>
      <c r="CP73" s="169"/>
      <c r="CQ73" s="3"/>
      <c r="CR73" s="3"/>
      <c r="CS73" s="14"/>
      <c r="CT73" s="188"/>
      <c r="CU73" s="189"/>
      <c r="CV73" s="105"/>
      <c r="CW73" s="105"/>
      <c r="CX73" s="105"/>
      <c r="CY73" s="170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8"/>
      <c r="DL73" s="108"/>
      <c r="DM73" s="105"/>
      <c r="DN73" s="105"/>
      <c r="DO73" s="105"/>
      <c r="DP73" s="105"/>
      <c r="DQ73" s="105"/>
      <c r="DR73" s="105"/>
      <c r="DS73" s="169"/>
      <c r="DT73" s="169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33"/>
      <c r="EN73" s="33"/>
    </row>
    <row r="74" spans="2:144" ht="9.9499999999999993" customHeight="1" x14ac:dyDescent="0.15">
      <c r="B74" s="188"/>
      <c r="C74" s="189"/>
      <c r="D74" s="108"/>
      <c r="E74" s="108"/>
      <c r="F74" s="108"/>
      <c r="G74" s="283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97"/>
      <c r="V74" s="98"/>
      <c r="W74" s="108"/>
      <c r="X74" s="108"/>
      <c r="Y74" s="108"/>
      <c r="Z74" s="108"/>
      <c r="AA74" s="106"/>
      <c r="AB74" s="106"/>
      <c r="AC74" s="106"/>
      <c r="AD74" s="106"/>
      <c r="AE74" s="106"/>
      <c r="AF74" s="106"/>
      <c r="AG74" s="108"/>
      <c r="AH74" s="108"/>
      <c r="AI74" s="108"/>
      <c r="AJ74" s="108"/>
      <c r="AK74" s="108"/>
      <c r="AL74" s="108"/>
      <c r="AM74" s="108"/>
      <c r="AN74" s="108"/>
      <c r="AO74" s="106"/>
      <c r="AP74" s="106"/>
      <c r="AQ74" s="106"/>
      <c r="AR74" s="106"/>
      <c r="AS74" s="106"/>
      <c r="AT74" s="106"/>
      <c r="AU74" s="3"/>
      <c r="AV74" s="3"/>
      <c r="AW74" s="14"/>
      <c r="AX74" s="188"/>
      <c r="AY74" s="189"/>
      <c r="AZ74" s="105"/>
      <c r="BA74" s="105"/>
      <c r="BB74" s="105"/>
      <c r="BC74" s="219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8"/>
      <c r="BP74" s="108"/>
      <c r="BQ74" s="105"/>
      <c r="BR74" s="105"/>
      <c r="BS74" s="105"/>
      <c r="BT74" s="105"/>
      <c r="BU74" s="105"/>
      <c r="BV74" s="105"/>
      <c r="BW74" s="169"/>
      <c r="BX74" s="169"/>
      <c r="BY74" s="169"/>
      <c r="BZ74" s="169"/>
      <c r="CA74" s="169"/>
      <c r="CB74" s="169"/>
      <c r="CC74" s="105"/>
      <c r="CD74" s="105"/>
      <c r="CE74" s="105"/>
      <c r="CF74" s="105"/>
      <c r="CG74" s="105"/>
      <c r="CH74" s="105"/>
      <c r="CI74" s="105"/>
      <c r="CJ74" s="105"/>
      <c r="CK74" s="169"/>
      <c r="CL74" s="169"/>
      <c r="CM74" s="169"/>
      <c r="CN74" s="169"/>
      <c r="CO74" s="169"/>
      <c r="CP74" s="169"/>
      <c r="CQ74" s="3"/>
      <c r="CR74" s="3"/>
      <c r="CS74" s="14"/>
      <c r="CT74" s="188"/>
      <c r="CU74" s="189"/>
      <c r="CV74" s="105"/>
      <c r="CW74" s="105"/>
      <c r="CX74" s="107"/>
      <c r="CY74" s="170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8"/>
      <c r="DL74" s="108"/>
      <c r="DM74" s="105"/>
      <c r="DN74" s="105"/>
      <c r="DO74" s="107"/>
      <c r="DP74" s="107"/>
      <c r="DQ74" s="107"/>
      <c r="DR74" s="107"/>
      <c r="DS74" s="171"/>
      <c r="DT74" s="171"/>
      <c r="DU74" s="107"/>
      <c r="DV74" s="107"/>
      <c r="DW74" s="107"/>
      <c r="DX74" s="107"/>
      <c r="DY74" s="107"/>
      <c r="DZ74" s="107"/>
      <c r="EA74" s="107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33"/>
      <c r="EN74" s="33"/>
    </row>
    <row r="75" spans="2:144" ht="9.9499999999999993" customHeight="1" x14ac:dyDescent="0.15">
      <c r="B75" s="188"/>
      <c r="C75" s="189"/>
      <c r="D75" s="93" t="s">
        <v>66</v>
      </c>
      <c r="E75" s="94"/>
      <c r="F75" s="346" t="s">
        <v>93</v>
      </c>
      <c r="G75" s="347"/>
      <c r="H75" s="347"/>
      <c r="I75" s="347"/>
      <c r="J75" s="348"/>
      <c r="K75" s="343"/>
      <c r="L75" s="289"/>
      <c r="M75" s="284"/>
      <c r="N75" s="284"/>
      <c r="O75" s="287"/>
      <c r="P75" s="289"/>
      <c r="Q75" s="284"/>
      <c r="R75" s="284"/>
      <c r="S75" s="287"/>
      <c r="T75" s="289"/>
      <c r="U75" s="284"/>
      <c r="V75" s="284"/>
      <c r="W75" s="284"/>
      <c r="X75" s="422" t="s">
        <v>112</v>
      </c>
      <c r="Y75" s="410"/>
      <c r="Z75" s="410"/>
      <c r="AA75" s="410"/>
      <c r="AB75" s="410"/>
      <c r="AC75" s="410"/>
      <c r="AD75" s="410"/>
      <c r="AE75" s="410"/>
      <c r="AF75" s="410"/>
      <c r="AG75" s="410"/>
      <c r="AH75" s="410"/>
      <c r="AI75" s="410"/>
      <c r="AJ75" s="410"/>
      <c r="AK75" s="22"/>
      <c r="AL75" s="22"/>
      <c r="AM75" s="22"/>
      <c r="AN75" s="22"/>
      <c r="AO75" s="22"/>
      <c r="AP75" s="22"/>
      <c r="AQ75" s="22"/>
      <c r="AR75" s="22"/>
      <c r="AS75" s="22"/>
      <c r="AT75" s="18"/>
      <c r="AU75" s="3"/>
      <c r="AV75" s="3"/>
      <c r="AW75" s="14"/>
      <c r="AX75" s="188"/>
      <c r="AY75" s="189"/>
      <c r="AZ75" s="134" t="s">
        <v>66</v>
      </c>
      <c r="BA75" s="426"/>
      <c r="BB75" s="256" t="s">
        <v>93</v>
      </c>
      <c r="BC75" s="258"/>
      <c r="BD75" s="258"/>
      <c r="BE75" s="258"/>
      <c r="BF75" s="259"/>
      <c r="BG75" s="424">
        <f t="shared" ref="BG75:BS75" si="92">K75</f>
        <v>0</v>
      </c>
      <c r="BH75" s="420">
        <f t="shared" si="92"/>
        <v>0</v>
      </c>
      <c r="BI75" s="107">
        <f t="shared" si="92"/>
        <v>0</v>
      </c>
      <c r="BJ75" s="107">
        <f t="shared" si="92"/>
        <v>0</v>
      </c>
      <c r="BK75" s="438">
        <f t="shared" si="92"/>
        <v>0</v>
      </c>
      <c r="BL75" s="420">
        <f t="shared" si="92"/>
        <v>0</v>
      </c>
      <c r="BM75" s="107">
        <f t="shared" si="92"/>
        <v>0</v>
      </c>
      <c r="BN75" s="107">
        <f t="shared" si="92"/>
        <v>0</v>
      </c>
      <c r="BO75" s="438">
        <f t="shared" si="92"/>
        <v>0</v>
      </c>
      <c r="BP75" s="420">
        <f t="shared" si="92"/>
        <v>0</v>
      </c>
      <c r="BQ75" s="107">
        <f t="shared" si="92"/>
        <v>0</v>
      </c>
      <c r="BR75" s="107">
        <f t="shared" si="92"/>
        <v>0</v>
      </c>
      <c r="BS75" s="107">
        <f t="shared" si="92"/>
        <v>0</v>
      </c>
      <c r="BT75" s="419" t="s">
        <v>112</v>
      </c>
      <c r="BU75" s="250"/>
      <c r="BV75" s="250"/>
      <c r="BW75" s="250"/>
      <c r="BX75" s="250"/>
      <c r="BY75" s="250"/>
      <c r="BZ75" s="250"/>
      <c r="CA75" s="250"/>
      <c r="CB75" s="250"/>
      <c r="CC75" s="250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5"/>
      <c r="CQ75" s="3"/>
      <c r="CR75" s="3"/>
      <c r="CS75" s="14"/>
      <c r="CT75" s="188"/>
      <c r="CU75" s="189"/>
      <c r="CV75" s="134" t="s">
        <v>66</v>
      </c>
      <c r="CW75" s="135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33"/>
      <c r="EN75" s="33"/>
    </row>
    <row r="76" spans="2:144" ht="9.9499999999999993" customHeight="1" x14ac:dyDescent="0.15">
      <c r="B76" s="188"/>
      <c r="C76" s="189"/>
      <c r="D76" s="95"/>
      <c r="E76" s="96"/>
      <c r="F76" s="349"/>
      <c r="G76" s="350"/>
      <c r="H76" s="350"/>
      <c r="I76" s="350"/>
      <c r="J76" s="351"/>
      <c r="K76" s="343"/>
      <c r="L76" s="290"/>
      <c r="M76" s="285"/>
      <c r="N76" s="285"/>
      <c r="O76" s="288"/>
      <c r="P76" s="290"/>
      <c r="Q76" s="285"/>
      <c r="R76" s="285"/>
      <c r="S76" s="288"/>
      <c r="T76" s="290"/>
      <c r="U76" s="285"/>
      <c r="V76" s="285"/>
      <c r="W76" s="285"/>
      <c r="X76" s="414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26"/>
      <c r="AL76" s="26"/>
      <c r="AM76" s="26"/>
      <c r="AN76" s="26"/>
      <c r="AO76" s="26"/>
      <c r="AP76" s="26"/>
      <c r="AQ76" s="26"/>
      <c r="AR76" s="26"/>
      <c r="AS76" s="26"/>
      <c r="AT76" s="21"/>
      <c r="AU76" s="3"/>
      <c r="AV76" s="3"/>
      <c r="AW76" s="14"/>
      <c r="AX76" s="188"/>
      <c r="AY76" s="189"/>
      <c r="AZ76" s="136"/>
      <c r="BA76" s="138"/>
      <c r="BB76" s="144"/>
      <c r="BC76" s="145"/>
      <c r="BD76" s="145"/>
      <c r="BE76" s="145"/>
      <c r="BF76" s="146"/>
      <c r="BG76" s="424"/>
      <c r="BH76" s="421"/>
      <c r="BI76" s="219"/>
      <c r="BJ76" s="219"/>
      <c r="BK76" s="439"/>
      <c r="BL76" s="421"/>
      <c r="BM76" s="219"/>
      <c r="BN76" s="219"/>
      <c r="BO76" s="439"/>
      <c r="BP76" s="421"/>
      <c r="BQ76" s="219"/>
      <c r="BR76" s="219"/>
      <c r="BS76" s="219"/>
      <c r="BT76" s="254"/>
      <c r="BU76" s="255"/>
      <c r="BV76" s="255"/>
      <c r="BW76" s="255"/>
      <c r="BX76" s="255"/>
      <c r="BY76" s="255"/>
      <c r="BZ76" s="255"/>
      <c r="CA76" s="255"/>
      <c r="CB76" s="255"/>
      <c r="CC76" s="255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1"/>
      <c r="CQ76" s="3"/>
      <c r="CR76" s="3"/>
      <c r="CS76" s="14"/>
      <c r="CT76" s="188"/>
      <c r="CU76" s="189"/>
      <c r="CV76" s="136"/>
      <c r="CW76" s="137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33"/>
      <c r="EN76" s="33"/>
    </row>
    <row r="77" spans="2:144" ht="9.9499999999999993" customHeight="1" x14ac:dyDescent="0.15">
      <c r="B77" s="188"/>
      <c r="C77" s="189"/>
      <c r="D77" s="95"/>
      <c r="E77" s="96"/>
      <c r="F77" s="346" t="s">
        <v>67</v>
      </c>
      <c r="G77" s="347"/>
      <c r="H77" s="347"/>
      <c r="I77" s="347"/>
      <c r="J77" s="348"/>
      <c r="K77" s="436"/>
      <c r="L77" s="437"/>
      <c r="M77" s="437"/>
      <c r="N77" s="437"/>
      <c r="O77" s="437"/>
      <c r="P77" s="437"/>
      <c r="Q77" s="437"/>
      <c r="R77" s="437"/>
      <c r="S77" s="437"/>
      <c r="T77" s="437"/>
      <c r="U77" s="437"/>
      <c r="V77" s="437"/>
      <c r="W77" s="437"/>
      <c r="X77" s="437"/>
      <c r="Y77" s="437"/>
      <c r="Z77" s="437"/>
      <c r="AA77" s="437"/>
      <c r="AB77" s="437"/>
      <c r="AC77" s="437"/>
      <c r="AD77" s="437"/>
      <c r="AE77" s="437"/>
      <c r="AF77" s="437"/>
      <c r="AG77" s="437"/>
      <c r="AH77" s="437"/>
      <c r="AI77" s="437"/>
      <c r="AJ77" s="437"/>
      <c r="AK77" s="437"/>
      <c r="AL77" s="437"/>
      <c r="AM77" s="437"/>
      <c r="AN77" s="437"/>
      <c r="AO77" s="437"/>
      <c r="AP77" s="437"/>
      <c r="AQ77" s="437"/>
      <c r="AR77" s="437"/>
      <c r="AS77" s="437"/>
      <c r="AT77" s="444"/>
      <c r="AU77" s="3"/>
      <c r="AV77" s="3"/>
      <c r="AW77" s="14"/>
      <c r="AX77" s="188"/>
      <c r="AY77" s="189"/>
      <c r="AZ77" s="136"/>
      <c r="BA77" s="138"/>
      <c r="BB77" s="256" t="s">
        <v>67</v>
      </c>
      <c r="BC77" s="258"/>
      <c r="BD77" s="258"/>
      <c r="BE77" s="258"/>
      <c r="BF77" s="259"/>
      <c r="BG77" s="162">
        <f>K77</f>
        <v>0</v>
      </c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  <c r="CM77" s="163"/>
      <c r="CN77" s="163"/>
      <c r="CO77" s="163"/>
      <c r="CP77" s="423"/>
      <c r="CQ77" s="3"/>
      <c r="CR77" s="3"/>
      <c r="CS77" s="14"/>
      <c r="CT77" s="188"/>
      <c r="CU77" s="189"/>
      <c r="CV77" s="136"/>
      <c r="CW77" s="138"/>
      <c r="CX77" s="141" t="s">
        <v>67</v>
      </c>
      <c r="CY77" s="142"/>
      <c r="CZ77" s="142"/>
      <c r="DA77" s="142"/>
      <c r="DB77" s="143"/>
      <c r="DC77" s="147">
        <f>BG77</f>
        <v>0</v>
      </c>
      <c r="DD77" s="148"/>
      <c r="DE77" s="148"/>
      <c r="DF77" s="148"/>
      <c r="DG77" s="148"/>
      <c r="DH77" s="148"/>
      <c r="DI77" s="148"/>
      <c r="DJ77" s="148"/>
      <c r="DK77" s="148"/>
      <c r="DL77" s="148"/>
      <c r="DM77" s="148"/>
      <c r="DN77" s="148"/>
      <c r="DO77" s="148"/>
      <c r="DP77" s="148"/>
      <c r="DQ77" s="148"/>
      <c r="DR77" s="148"/>
      <c r="DS77" s="148"/>
      <c r="DT77" s="148"/>
      <c r="DU77" s="148"/>
      <c r="DV77" s="148"/>
      <c r="DW77" s="148"/>
      <c r="DX77" s="148"/>
      <c r="DY77" s="148"/>
      <c r="DZ77" s="148"/>
      <c r="EA77" s="148"/>
      <c r="EB77" s="148"/>
      <c r="EC77" s="148"/>
      <c r="ED77" s="148"/>
      <c r="EE77" s="148"/>
      <c r="EF77" s="148"/>
      <c r="EG77" s="148"/>
      <c r="EH77" s="148"/>
      <c r="EI77" s="148"/>
      <c r="EJ77" s="148"/>
      <c r="EK77" s="148"/>
      <c r="EL77" s="149"/>
      <c r="EM77" s="33"/>
      <c r="EN77" s="33"/>
    </row>
    <row r="78" spans="2:144" ht="9.9499999999999993" customHeight="1" x14ac:dyDescent="0.15">
      <c r="B78" s="188"/>
      <c r="C78" s="189"/>
      <c r="D78" s="95"/>
      <c r="E78" s="96"/>
      <c r="F78" s="362"/>
      <c r="G78" s="363"/>
      <c r="H78" s="363"/>
      <c r="I78" s="363"/>
      <c r="J78" s="364"/>
      <c r="K78" s="336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8"/>
      <c r="AU78" s="3"/>
      <c r="AV78" s="3"/>
      <c r="AW78" s="14"/>
      <c r="AX78" s="188"/>
      <c r="AY78" s="189"/>
      <c r="AZ78" s="136"/>
      <c r="BA78" s="138"/>
      <c r="BB78" s="141"/>
      <c r="BC78" s="142"/>
      <c r="BD78" s="142"/>
      <c r="BE78" s="142"/>
      <c r="BF78" s="143"/>
      <c r="BG78" s="147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9"/>
      <c r="CQ78" s="3"/>
      <c r="CR78" s="3"/>
      <c r="CS78" s="14"/>
      <c r="CT78" s="188"/>
      <c r="CU78" s="189"/>
      <c r="CV78" s="136"/>
      <c r="CW78" s="138"/>
      <c r="CX78" s="141"/>
      <c r="CY78" s="142"/>
      <c r="CZ78" s="142"/>
      <c r="DA78" s="142"/>
      <c r="DB78" s="143"/>
      <c r="DC78" s="147"/>
      <c r="DD78" s="148"/>
      <c r="DE78" s="148"/>
      <c r="DF78" s="148"/>
      <c r="DG78" s="148"/>
      <c r="DH78" s="148"/>
      <c r="DI78" s="148"/>
      <c r="DJ78" s="148"/>
      <c r="DK78" s="148"/>
      <c r="DL78" s="148"/>
      <c r="DM78" s="148"/>
      <c r="DN78" s="148"/>
      <c r="DO78" s="148"/>
      <c r="DP78" s="148"/>
      <c r="DQ78" s="148"/>
      <c r="DR78" s="148"/>
      <c r="DS78" s="148"/>
      <c r="DT78" s="148"/>
      <c r="DU78" s="148"/>
      <c r="DV78" s="148"/>
      <c r="DW78" s="148"/>
      <c r="DX78" s="148"/>
      <c r="DY78" s="148"/>
      <c r="DZ78" s="148"/>
      <c r="EA78" s="148"/>
      <c r="EB78" s="148"/>
      <c r="EC78" s="148"/>
      <c r="ED78" s="148"/>
      <c r="EE78" s="148"/>
      <c r="EF78" s="148"/>
      <c r="EG78" s="148"/>
      <c r="EH78" s="148"/>
      <c r="EI78" s="148"/>
      <c r="EJ78" s="148"/>
      <c r="EK78" s="148"/>
      <c r="EL78" s="149"/>
      <c r="EM78" s="33"/>
      <c r="EN78" s="33"/>
    </row>
    <row r="79" spans="2:144" ht="9.9499999999999993" customHeight="1" x14ac:dyDescent="0.15">
      <c r="B79" s="188"/>
      <c r="C79" s="189"/>
      <c r="D79" s="95"/>
      <c r="E79" s="96"/>
      <c r="F79" s="349"/>
      <c r="G79" s="350"/>
      <c r="H79" s="350"/>
      <c r="I79" s="350"/>
      <c r="J79" s="351"/>
      <c r="K79" s="339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1"/>
      <c r="AU79" s="3"/>
      <c r="AV79" s="3"/>
      <c r="AW79" s="14"/>
      <c r="AX79" s="188"/>
      <c r="AY79" s="189"/>
      <c r="AZ79" s="136"/>
      <c r="BA79" s="138"/>
      <c r="BB79" s="144"/>
      <c r="BC79" s="145"/>
      <c r="BD79" s="145"/>
      <c r="BE79" s="145"/>
      <c r="BF79" s="146"/>
      <c r="BG79" s="150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2"/>
      <c r="CQ79" s="3"/>
      <c r="CR79" s="3"/>
      <c r="CS79" s="14"/>
      <c r="CT79" s="188"/>
      <c r="CU79" s="189"/>
      <c r="CV79" s="136"/>
      <c r="CW79" s="138"/>
      <c r="CX79" s="144"/>
      <c r="CY79" s="145"/>
      <c r="CZ79" s="145"/>
      <c r="DA79" s="145"/>
      <c r="DB79" s="146"/>
      <c r="DC79" s="150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2"/>
      <c r="EM79" s="33"/>
      <c r="EN79" s="33"/>
    </row>
    <row r="80" spans="2:144" ht="9.9499999999999993" customHeight="1" x14ac:dyDescent="0.15">
      <c r="B80" s="188"/>
      <c r="C80" s="189"/>
      <c r="D80" s="95"/>
      <c r="E80" s="96"/>
      <c r="F80" s="291" t="s">
        <v>68</v>
      </c>
      <c r="G80" s="266"/>
      <c r="H80" s="266"/>
      <c r="I80" s="266"/>
      <c r="J80" s="269"/>
      <c r="K80" s="436"/>
      <c r="L80" s="437"/>
      <c r="M80" s="437"/>
      <c r="N80" s="437"/>
      <c r="O80" s="437"/>
      <c r="P80" s="437"/>
      <c r="Q80" s="437"/>
      <c r="R80" s="437"/>
      <c r="S80" s="437"/>
      <c r="T80" s="437"/>
      <c r="U80" s="437"/>
      <c r="V80" s="437"/>
      <c r="W80" s="437"/>
      <c r="X80" s="437"/>
      <c r="Y80" s="437"/>
      <c r="Z80" s="437"/>
      <c r="AA80" s="437"/>
      <c r="AB80" s="437"/>
      <c r="AC80" s="437"/>
      <c r="AD80" s="437"/>
      <c r="AE80" s="437"/>
      <c r="AF80" s="437"/>
      <c r="AG80" s="266" t="s">
        <v>73</v>
      </c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66"/>
      <c r="AS80" s="266"/>
      <c r="AT80" s="269"/>
      <c r="AU80" s="3"/>
      <c r="AV80" s="3"/>
      <c r="AW80" s="14"/>
      <c r="AX80" s="188"/>
      <c r="AY80" s="189"/>
      <c r="AZ80" s="136"/>
      <c r="BA80" s="138"/>
      <c r="BB80" s="153" t="s">
        <v>68</v>
      </c>
      <c r="BC80" s="154"/>
      <c r="BD80" s="154"/>
      <c r="BE80" s="154"/>
      <c r="BF80" s="155"/>
      <c r="BG80" s="162">
        <f>K80</f>
        <v>0</v>
      </c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4" t="s">
        <v>73</v>
      </c>
      <c r="CC80" s="164"/>
      <c r="CD80" s="164"/>
      <c r="CE80" s="164">
        <f>AJ80</f>
        <v>0</v>
      </c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6"/>
      <c r="CQ80" s="3"/>
      <c r="CR80" s="3"/>
      <c r="CS80" s="14"/>
      <c r="CT80" s="188"/>
      <c r="CU80" s="189"/>
      <c r="CV80" s="136"/>
      <c r="CW80" s="138"/>
      <c r="CX80" s="153" t="s">
        <v>68</v>
      </c>
      <c r="CY80" s="154"/>
      <c r="CZ80" s="154"/>
      <c r="DA80" s="154"/>
      <c r="DB80" s="155"/>
      <c r="DC80" s="162">
        <f>BG80</f>
        <v>0</v>
      </c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3"/>
      <c r="DW80" s="163"/>
      <c r="DX80" s="164" t="s">
        <v>73</v>
      </c>
      <c r="DY80" s="164"/>
      <c r="DZ80" s="164"/>
      <c r="EA80" s="164">
        <f>CE80</f>
        <v>0</v>
      </c>
      <c r="EB80" s="164"/>
      <c r="EC80" s="164"/>
      <c r="ED80" s="164"/>
      <c r="EE80" s="164"/>
      <c r="EF80" s="164"/>
      <c r="EG80" s="164"/>
      <c r="EH80" s="164"/>
      <c r="EI80" s="164"/>
      <c r="EJ80" s="164"/>
      <c r="EK80" s="164"/>
      <c r="EL80" s="166"/>
      <c r="EM80" s="33"/>
      <c r="EN80" s="33"/>
    </row>
    <row r="81" spans="2:144" ht="9.9499999999999993" customHeight="1" x14ac:dyDescent="0.15">
      <c r="B81" s="188"/>
      <c r="C81" s="189"/>
      <c r="D81" s="95"/>
      <c r="E81" s="96"/>
      <c r="F81" s="295"/>
      <c r="G81" s="267"/>
      <c r="H81" s="267"/>
      <c r="I81" s="267"/>
      <c r="J81" s="270"/>
      <c r="K81" s="336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/>
      <c r="AB81" s="337"/>
      <c r="AC81" s="337"/>
      <c r="AD81" s="337"/>
      <c r="AE81" s="337"/>
      <c r="AF81" s="33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70"/>
      <c r="AU81" s="3"/>
      <c r="AV81" s="3"/>
      <c r="AW81" s="14"/>
      <c r="AX81" s="188"/>
      <c r="AY81" s="189"/>
      <c r="AZ81" s="136"/>
      <c r="BA81" s="138"/>
      <c r="BB81" s="156"/>
      <c r="BC81" s="157"/>
      <c r="BD81" s="157"/>
      <c r="BE81" s="157"/>
      <c r="BF81" s="158"/>
      <c r="BG81" s="147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67"/>
      <c r="CQ81" s="3"/>
      <c r="CR81" s="3"/>
      <c r="CS81" s="14"/>
      <c r="CT81" s="188"/>
      <c r="CU81" s="189"/>
      <c r="CV81" s="136"/>
      <c r="CW81" s="138"/>
      <c r="CX81" s="156"/>
      <c r="CY81" s="157"/>
      <c r="CZ81" s="157"/>
      <c r="DA81" s="157"/>
      <c r="DB81" s="158"/>
      <c r="DC81" s="147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  <c r="DT81" s="148"/>
      <c r="DU81" s="148"/>
      <c r="DV81" s="148"/>
      <c r="DW81" s="148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67"/>
      <c r="EM81" s="33"/>
      <c r="EN81" s="33"/>
    </row>
    <row r="82" spans="2:144" ht="9.9499999999999993" customHeight="1" x14ac:dyDescent="0.15">
      <c r="B82" s="188"/>
      <c r="C82" s="189"/>
      <c r="D82" s="97"/>
      <c r="E82" s="98"/>
      <c r="F82" s="296"/>
      <c r="G82" s="268"/>
      <c r="H82" s="268"/>
      <c r="I82" s="268"/>
      <c r="J82" s="271"/>
      <c r="K82" s="339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268"/>
      <c r="AH82" s="268"/>
      <c r="AI82" s="268"/>
      <c r="AJ82" s="268"/>
      <c r="AK82" s="268"/>
      <c r="AL82" s="268"/>
      <c r="AM82" s="268"/>
      <c r="AN82" s="268"/>
      <c r="AO82" s="268"/>
      <c r="AP82" s="268"/>
      <c r="AQ82" s="268"/>
      <c r="AR82" s="268"/>
      <c r="AS82" s="268"/>
      <c r="AT82" s="271"/>
      <c r="AW82" s="14"/>
      <c r="AX82" s="188"/>
      <c r="AY82" s="189"/>
      <c r="AZ82" s="139"/>
      <c r="BA82" s="140"/>
      <c r="BB82" s="159"/>
      <c r="BC82" s="160"/>
      <c r="BD82" s="160"/>
      <c r="BE82" s="160"/>
      <c r="BF82" s="161"/>
      <c r="BG82" s="150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65"/>
      <c r="CC82" s="165"/>
      <c r="CD82" s="165"/>
      <c r="CE82" s="165"/>
      <c r="CF82" s="165"/>
      <c r="CG82" s="165"/>
      <c r="CH82" s="165"/>
      <c r="CI82" s="165"/>
      <c r="CJ82" s="165"/>
      <c r="CK82" s="165"/>
      <c r="CL82" s="165"/>
      <c r="CM82" s="165"/>
      <c r="CN82" s="165"/>
      <c r="CO82" s="165"/>
      <c r="CP82" s="168"/>
      <c r="CS82" s="14"/>
      <c r="CT82" s="188"/>
      <c r="CU82" s="189"/>
      <c r="CV82" s="139"/>
      <c r="CW82" s="140"/>
      <c r="CX82" s="159"/>
      <c r="CY82" s="160"/>
      <c r="CZ82" s="160"/>
      <c r="DA82" s="160"/>
      <c r="DB82" s="161"/>
      <c r="DC82" s="150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151"/>
      <c r="DW82" s="151"/>
      <c r="DX82" s="165"/>
      <c r="DY82" s="165"/>
      <c r="DZ82" s="165"/>
      <c r="EA82" s="165"/>
      <c r="EB82" s="165"/>
      <c r="EC82" s="165"/>
      <c r="ED82" s="165"/>
      <c r="EE82" s="165"/>
      <c r="EF82" s="165"/>
      <c r="EG82" s="165"/>
      <c r="EH82" s="165"/>
      <c r="EI82" s="165"/>
      <c r="EJ82" s="165"/>
      <c r="EK82" s="165"/>
      <c r="EL82" s="168"/>
    </row>
    <row r="83" spans="2:144" ht="3.4" customHeight="1" x14ac:dyDescent="0.15">
      <c r="D83" s="17"/>
      <c r="E83" s="16"/>
      <c r="F83" s="15"/>
      <c r="G83" s="15"/>
      <c r="H83" s="15"/>
      <c r="I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Z83" s="16"/>
      <c r="BA83" s="16"/>
      <c r="BB83" s="15"/>
      <c r="BC83" s="15"/>
      <c r="BD83" s="15"/>
      <c r="BE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V83" s="16"/>
      <c r="CW83" s="16"/>
      <c r="CX83" s="33"/>
      <c r="CY83" s="33"/>
      <c r="CZ83" s="33"/>
      <c r="DA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</row>
    <row r="84" spans="2:144" ht="6.75" customHeight="1" x14ac:dyDescent="0.15">
      <c r="F84" s="179" t="s">
        <v>77</v>
      </c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BB84" s="179" t="s">
        <v>80</v>
      </c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79"/>
      <c r="BR84" s="179"/>
      <c r="BS84" s="179"/>
      <c r="BT84" s="179"/>
      <c r="BU84" s="179"/>
      <c r="BV84" s="179"/>
      <c r="BW84" s="179"/>
      <c r="BX84" s="179"/>
      <c r="CX84" s="179" t="s">
        <v>80</v>
      </c>
      <c r="CY84" s="179"/>
      <c r="CZ84" s="179"/>
      <c r="DA84" s="179"/>
      <c r="DB84" s="179"/>
      <c r="DC84" s="179"/>
      <c r="DD84" s="179"/>
      <c r="DE84" s="179"/>
      <c r="DF84" s="179"/>
      <c r="DG84" s="179"/>
      <c r="DH84" s="179"/>
      <c r="DI84" s="179"/>
      <c r="DJ84" s="179"/>
      <c r="DK84" s="179"/>
      <c r="DL84" s="179"/>
      <c r="DM84" s="179"/>
      <c r="DN84" s="179"/>
      <c r="DO84" s="179"/>
      <c r="DP84" s="179"/>
      <c r="DQ84" s="179"/>
      <c r="DR84" s="179"/>
      <c r="DS84" s="179"/>
      <c r="DT84" s="179"/>
    </row>
    <row r="85" spans="2:144" ht="6.6" customHeight="1" x14ac:dyDescent="0.15"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CX85" s="179"/>
      <c r="CY85" s="179"/>
      <c r="CZ85" s="179"/>
      <c r="DA85" s="179"/>
      <c r="DB85" s="179"/>
      <c r="DC85" s="179"/>
      <c r="DD85" s="179"/>
      <c r="DE85" s="179"/>
      <c r="DF85" s="179"/>
      <c r="DG85" s="179"/>
      <c r="DH85" s="179"/>
      <c r="DI85" s="179"/>
      <c r="DJ85" s="179"/>
      <c r="DK85" s="179"/>
      <c r="DL85" s="179"/>
      <c r="DM85" s="179"/>
      <c r="DN85" s="179"/>
      <c r="DO85" s="179"/>
      <c r="DP85" s="179"/>
      <c r="DQ85" s="179"/>
      <c r="DR85" s="179"/>
      <c r="DS85" s="179"/>
      <c r="DT85" s="179"/>
    </row>
  </sheetData>
  <dataConsolidate/>
  <mergeCells count="1062">
    <mergeCell ref="BB16:BE18"/>
    <mergeCell ref="BB84:BX85"/>
    <mergeCell ref="B68:C82"/>
    <mergeCell ref="AX68:AY82"/>
    <mergeCell ref="F80:J82"/>
    <mergeCell ref="A5:C40"/>
    <mergeCell ref="F84:AH85"/>
    <mergeCell ref="K80:AF82"/>
    <mergeCell ref="BB75:BF76"/>
    <mergeCell ref="BS75:BS76"/>
    <mergeCell ref="BH75:BH76"/>
    <mergeCell ref="BI75:BI76"/>
    <mergeCell ref="BJ75:BJ76"/>
    <mergeCell ref="BK75:BK76"/>
    <mergeCell ref="BL75:BL76"/>
    <mergeCell ref="BM75:BM76"/>
    <mergeCell ref="BN75:BN76"/>
    <mergeCell ref="BO75:BO76"/>
    <mergeCell ref="AZ8:BA11"/>
    <mergeCell ref="D8:E11"/>
    <mergeCell ref="F77:J79"/>
    <mergeCell ref="K77:AT79"/>
    <mergeCell ref="AW5:AY40"/>
    <mergeCell ref="K5:AD6"/>
    <mergeCell ref="M51:M52"/>
    <mergeCell ref="N51:N52"/>
    <mergeCell ref="S56:S57"/>
    <mergeCell ref="T56:T57"/>
    <mergeCell ref="U56:U57"/>
    <mergeCell ref="S61:S62"/>
    <mergeCell ref="O51:O52"/>
    <mergeCell ref="P51:P52"/>
    <mergeCell ref="J49:R50"/>
    <mergeCell ref="J54:R55"/>
    <mergeCell ref="R56:R57"/>
    <mergeCell ref="F16:I18"/>
    <mergeCell ref="D37:F38"/>
    <mergeCell ref="J46:J47"/>
    <mergeCell ref="G54:I55"/>
    <mergeCell ref="G59:I60"/>
    <mergeCell ref="G64:I65"/>
    <mergeCell ref="F63:F67"/>
    <mergeCell ref="F48:F52"/>
    <mergeCell ref="F53:F57"/>
    <mergeCell ref="F58:F62"/>
    <mergeCell ref="G48:I48"/>
    <mergeCell ref="Q51:Q52"/>
    <mergeCell ref="R51:R52"/>
    <mergeCell ref="Q61:Q62"/>
    <mergeCell ref="R61:R62"/>
    <mergeCell ref="G58:I58"/>
    <mergeCell ref="G63:I63"/>
    <mergeCell ref="J43:R43"/>
    <mergeCell ref="J44:R45"/>
    <mergeCell ref="J59:R60"/>
    <mergeCell ref="D32:AT36"/>
    <mergeCell ref="E28:L28"/>
    <mergeCell ref="E29:L30"/>
    <mergeCell ref="AM56:AM57"/>
    <mergeCell ref="AG56:AG57"/>
    <mergeCell ref="AK56:AK57"/>
    <mergeCell ref="U46:U47"/>
    <mergeCell ref="K46:K47"/>
    <mergeCell ref="D39:F42"/>
    <mergeCell ref="D43:E47"/>
    <mergeCell ref="D48:E67"/>
    <mergeCell ref="AZ75:BA82"/>
    <mergeCell ref="BB63:BB67"/>
    <mergeCell ref="AZ23:BA23"/>
    <mergeCell ref="BB23:BC23"/>
    <mergeCell ref="G49:I50"/>
    <mergeCell ref="CO69:CP71"/>
    <mergeCell ref="AZ72:AZ74"/>
    <mergeCell ref="BA72:BB74"/>
    <mergeCell ref="BC72:BC74"/>
    <mergeCell ref="BD72:BD74"/>
    <mergeCell ref="BE72:BF74"/>
    <mergeCell ref="BG72:BH74"/>
    <mergeCell ref="BI72:BJ74"/>
    <mergeCell ref="BK72:BL74"/>
    <mergeCell ref="BM72:BN74"/>
    <mergeCell ref="BO72:BP74"/>
    <mergeCell ref="BS72:BT74"/>
    <mergeCell ref="BU72:BV74"/>
    <mergeCell ref="BW72:BX74"/>
    <mergeCell ref="BY72:BZ74"/>
    <mergeCell ref="CA72:CB74"/>
    <mergeCell ref="CC72:CD74"/>
    <mergeCell ref="CE72:CF74"/>
    <mergeCell ref="CG72:CH74"/>
    <mergeCell ref="AZ68:AZ71"/>
    <mergeCell ref="BA68:BB71"/>
    <mergeCell ref="G53:I53"/>
    <mergeCell ref="N75:N76"/>
    <mergeCell ref="M75:M76"/>
    <mergeCell ref="L75:L76"/>
    <mergeCell ref="W75:W76"/>
    <mergeCell ref="X75:AJ76"/>
    <mergeCell ref="BB80:BF82"/>
    <mergeCell ref="BG77:CP79"/>
    <mergeCell ref="BG80:CA82"/>
    <mergeCell ref="BC68:BC71"/>
    <mergeCell ref="BD68:BD71"/>
    <mergeCell ref="BE68:BF71"/>
    <mergeCell ref="BG68:BJ68"/>
    <mergeCell ref="BO68:BP71"/>
    <mergeCell ref="BS68:CB68"/>
    <mergeCell ref="CC68:CP68"/>
    <mergeCell ref="BG69:BH71"/>
    <mergeCell ref="BI69:BJ71"/>
    <mergeCell ref="BS69:BT71"/>
    <mergeCell ref="BU69:BV71"/>
    <mergeCell ref="BW69:BX71"/>
    <mergeCell ref="BY69:BZ71"/>
    <mergeCell ref="CA69:CB71"/>
    <mergeCell ref="CC69:CD71"/>
    <mergeCell ref="CE69:CF71"/>
    <mergeCell ref="CG69:CH71"/>
    <mergeCell ref="CI69:CJ71"/>
    <mergeCell ref="CK69:CL71"/>
    <mergeCell ref="CM69:CN71"/>
    <mergeCell ref="CI72:CJ74"/>
    <mergeCell ref="CK72:CL74"/>
    <mergeCell ref="CM72:CN74"/>
    <mergeCell ref="CO72:CP74"/>
    <mergeCell ref="BG75:BG76"/>
    <mergeCell ref="CB80:CD82"/>
    <mergeCell ref="CE80:CP82"/>
    <mergeCell ref="BQ75:BQ76"/>
    <mergeCell ref="BC64:BE65"/>
    <mergeCell ref="BF64:BN65"/>
    <mergeCell ref="BU64:BW65"/>
    <mergeCell ref="BX64:CF65"/>
    <mergeCell ref="BC66:BE67"/>
    <mergeCell ref="BF66:BF67"/>
    <mergeCell ref="BG66:BG67"/>
    <mergeCell ref="BH66:BH67"/>
    <mergeCell ref="BI66:BI67"/>
    <mergeCell ref="BJ66:BJ67"/>
    <mergeCell ref="BK66:BK67"/>
    <mergeCell ref="BL66:BL67"/>
    <mergeCell ref="BM66:BM67"/>
    <mergeCell ref="BN66:BN67"/>
    <mergeCell ref="BO66:BO67"/>
    <mergeCell ref="BP66:BP67"/>
    <mergeCell ref="BC49:BE50"/>
    <mergeCell ref="BC61:BE62"/>
    <mergeCell ref="BB77:BF79"/>
    <mergeCell ref="BR75:BR76"/>
    <mergeCell ref="BT75:CC76"/>
    <mergeCell ref="BI56:BI57"/>
    <mergeCell ref="BJ56:BJ57"/>
    <mergeCell ref="BK56:BK57"/>
    <mergeCell ref="BL56:BL57"/>
    <mergeCell ref="BQ56:BQ57"/>
    <mergeCell ref="CG63:CG65"/>
    <mergeCell ref="BF61:BF62"/>
    <mergeCell ref="BZ56:BZ57"/>
    <mergeCell ref="CA56:CA57"/>
    <mergeCell ref="CB56:CB57"/>
    <mergeCell ref="CH63:CI65"/>
    <mergeCell ref="CC66:CC67"/>
    <mergeCell ref="CD66:CD67"/>
    <mergeCell ref="CE66:CE67"/>
    <mergeCell ref="CF66:CF67"/>
    <mergeCell ref="CG66:CG67"/>
    <mergeCell ref="CH66:CH67"/>
    <mergeCell ref="CI66:CI67"/>
    <mergeCell ref="CH56:CH57"/>
    <mergeCell ref="CI56:CI57"/>
    <mergeCell ref="BX56:BX57"/>
    <mergeCell ref="BY56:BY57"/>
    <mergeCell ref="CC56:CC57"/>
    <mergeCell ref="CD56:CD57"/>
    <mergeCell ref="CE56:CE57"/>
    <mergeCell ref="CF56:CF57"/>
    <mergeCell ref="BP75:BP76"/>
    <mergeCell ref="BC63:BE63"/>
    <mergeCell ref="BF63:BN63"/>
    <mergeCell ref="BO63:BO65"/>
    <mergeCell ref="BP63:BQ65"/>
    <mergeCell ref="BT63:BT67"/>
    <mergeCell ref="BU63:BW63"/>
    <mergeCell ref="BX63:CF63"/>
    <mergeCell ref="BQ66:BQ67"/>
    <mergeCell ref="BU66:BW67"/>
    <mergeCell ref="BX66:BX67"/>
    <mergeCell ref="BY66:BY67"/>
    <mergeCell ref="BZ66:BZ67"/>
    <mergeCell ref="CA66:CA67"/>
    <mergeCell ref="CB66:CB67"/>
    <mergeCell ref="CG56:CG57"/>
    <mergeCell ref="BC56:BE57"/>
    <mergeCell ref="BF56:BF57"/>
    <mergeCell ref="BG56:BG57"/>
    <mergeCell ref="BO56:BO57"/>
    <mergeCell ref="BP56:BP57"/>
    <mergeCell ref="BU56:BW57"/>
    <mergeCell ref="BG61:BG62"/>
    <mergeCell ref="BH61:BH62"/>
    <mergeCell ref="CI41:CO42"/>
    <mergeCell ref="BC39:BF40"/>
    <mergeCell ref="BG39:BJ40"/>
    <mergeCell ref="BK39:BN40"/>
    <mergeCell ref="BO39:BP40"/>
    <mergeCell ref="BR39:BS40"/>
    <mergeCell ref="BU39:BU40"/>
    <mergeCell ref="BW39:BZ40"/>
    <mergeCell ref="CA39:CD40"/>
    <mergeCell ref="CE39:CH40"/>
    <mergeCell ref="CH58:CI60"/>
    <mergeCell ref="BC59:BE60"/>
    <mergeCell ref="BF59:BN60"/>
    <mergeCell ref="BU59:BW60"/>
    <mergeCell ref="BX59:CF60"/>
    <mergeCell ref="CG58:CG60"/>
    <mergeCell ref="BP61:BP62"/>
    <mergeCell ref="BX61:BX62"/>
    <mergeCell ref="BY61:BY62"/>
    <mergeCell ref="BZ61:BZ62"/>
    <mergeCell ref="CA61:CA62"/>
    <mergeCell ref="CB61:CB62"/>
    <mergeCell ref="CC61:CC62"/>
    <mergeCell ref="BI61:BI62"/>
    <mergeCell ref="BJ61:BJ62"/>
    <mergeCell ref="BX58:CF58"/>
    <mergeCell ref="BK61:BK62"/>
    <mergeCell ref="BL61:BL62"/>
    <mergeCell ref="BM61:BM62"/>
    <mergeCell ref="BN61:BN62"/>
    <mergeCell ref="BO61:BO62"/>
    <mergeCell ref="BC58:BE58"/>
    <mergeCell ref="BI16:BM18"/>
    <mergeCell ref="BQ16:BV18"/>
    <mergeCell ref="BZ16:CE18"/>
    <mergeCell ref="CI16:CN18"/>
    <mergeCell ref="CN19:CP22"/>
    <mergeCell ref="CE5:CP6"/>
    <mergeCell ref="CM43:CO47"/>
    <mergeCell ref="BI46:BI47"/>
    <mergeCell ref="BJ46:BJ47"/>
    <mergeCell ref="BK46:BK47"/>
    <mergeCell ref="BL46:BL47"/>
    <mergeCell ref="BM46:BM47"/>
    <mergeCell ref="CH2:CP2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CI39:CO40"/>
    <mergeCell ref="AZ39:BB42"/>
    <mergeCell ref="CA10:CB14"/>
    <mergeCell ref="CC10:CE11"/>
    <mergeCell ref="CF10:CP11"/>
    <mergeCell ref="CC12:CP14"/>
    <mergeCell ref="BH15:BO15"/>
    <mergeCell ref="CH7:CH8"/>
    <mergeCell ref="CI7:CI8"/>
    <mergeCell ref="CA5:CD6"/>
    <mergeCell ref="BQ3:BQ4"/>
    <mergeCell ref="BR3:BY4"/>
    <mergeCell ref="BZ3:CG4"/>
    <mergeCell ref="CH3:CP4"/>
    <mergeCell ref="CJ7:CJ8"/>
    <mergeCell ref="CK7:CK8"/>
    <mergeCell ref="CL7:CL8"/>
    <mergeCell ref="CM7:CM8"/>
    <mergeCell ref="CN7:CN8"/>
    <mergeCell ref="CO7:CO8"/>
    <mergeCell ref="CP7:CP8"/>
    <mergeCell ref="CH15:CP15"/>
    <mergeCell ref="A2:C4"/>
    <mergeCell ref="D24:E26"/>
    <mergeCell ref="D3:D4"/>
    <mergeCell ref="E3:E4"/>
    <mergeCell ref="F3:F4"/>
    <mergeCell ref="G3:G4"/>
    <mergeCell ref="F24:G26"/>
    <mergeCell ref="H23:I26"/>
    <mergeCell ref="J19:O22"/>
    <mergeCell ref="H19:I19"/>
    <mergeCell ref="H21:I22"/>
    <mergeCell ref="D19:G22"/>
    <mergeCell ref="I3:I4"/>
    <mergeCell ref="J3:J4"/>
    <mergeCell ref="F5:G14"/>
    <mergeCell ref="H5:J6"/>
    <mergeCell ref="H3:H4"/>
    <mergeCell ref="K3:K4"/>
    <mergeCell ref="L3:L4"/>
    <mergeCell ref="M3:M4"/>
    <mergeCell ref="N3:N4"/>
    <mergeCell ref="O3:O4"/>
    <mergeCell ref="D15:K15"/>
    <mergeCell ref="L15:S15"/>
    <mergeCell ref="P3:P4"/>
    <mergeCell ref="P23:Q26"/>
    <mergeCell ref="S24:T26"/>
    <mergeCell ref="BD19:BE19"/>
    <mergeCell ref="BD23:BE26"/>
    <mergeCell ref="BF23:BJ26"/>
    <mergeCell ref="AW2:AY4"/>
    <mergeCell ref="AZ2:BQ2"/>
    <mergeCell ref="BR2:BY2"/>
    <mergeCell ref="BZ2:CG2"/>
    <mergeCell ref="AZ31:BB31"/>
    <mergeCell ref="AM43:AP47"/>
    <mergeCell ref="Q3:Q4"/>
    <mergeCell ref="R3:R4"/>
    <mergeCell ref="S3:S4"/>
    <mergeCell ref="T3:T4"/>
    <mergeCell ref="BF19:BK22"/>
    <mergeCell ref="BB5:BC14"/>
    <mergeCell ref="CC19:CE22"/>
    <mergeCell ref="CF19:CM21"/>
    <mergeCell ref="BD21:BE22"/>
    <mergeCell ref="BL22:BP22"/>
    <mergeCell ref="BQ22:BW22"/>
    <mergeCell ref="BX22:CB22"/>
    <mergeCell ref="CF22:CK22"/>
    <mergeCell ref="Q46:Q47"/>
    <mergeCell ref="R46:R47"/>
    <mergeCell ref="S46:S47"/>
    <mergeCell ref="U3:U4"/>
    <mergeCell ref="U16:Z18"/>
    <mergeCell ref="AD16:AI18"/>
    <mergeCell ref="AM16:AR18"/>
    <mergeCell ref="P22:T22"/>
    <mergeCell ref="CL22:CM22"/>
    <mergeCell ref="CA9:CC9"/>
    <mergeCell ref="J48:R48"/>
    <mergeCell ref="L46:L47"/>
    <mergeCell ref="M46:M47"/>
    <mergeCell ref="N46:N47"/>
    <mergeCell ref="T46:T47"/>
    <mergeCell ref="BU54:BW55"/>
    <mergeCell ref="BG5:BZ6"/>
    <mergeCell ref="CE7:CE8"/>
    <mergeCell ref="CF7:CF8"/>
    <mergeCell ref="CG7:CG8"/>
    <mergeCell ref="BP15:BX15"/>
    <mergeCell ref="BS37:BV38"/>
    <mergeCell ref="BW37:BY38"/>
    <mergeCell ref="BY15:CG15"/>
    <mergeCell ref="BL23:BM26"/>
    <mergeCell ref="BO23:BP23"/>
    <mergeCell ref="BS23:BT26"/>
    <mergeCell ref="BV23:BW23"/>
    <mergeCell ref="BX23:BY26"/>
    <mergeCell ref="BO53:BO55"/>
    <mergeCell ref="BP53:BQ55"/>
    <mergeCell ref="AZ15:BG15"/>
    <mergeCell ref="BL19:CB21"/>
    <mergeCell ref="BD7:BZ14"/>
    <mergeCell ref="CA7:CD8"/>
    <mergeCell ref="BN46:BN47"/>
    <mergeCell ref="K41:M42"/>
    <mergeCell ref="O28:W30"/>
    <mergeCell ref="AR23:AS26"/>
    <mergeCell ref="M16:Q18"/>
    <mergeCell ref="BD5:BF6"/>
    <mergeCell ref="AZ19:BC22"/>
    <mergeCell ref="AJ23:AK26"/>
    <mergeCell ref="AM23:AN26"/>
    <mergeCell ref="V3:AC4"/>
    <mergeCell ref="AN7:AN8"/>
    <mergeCell ref="AE24:AF26"/>
    <mergeCell ref="AG23:AH26"/>
    <mergeCell ref="AB23:AC26"/>
    <mergeCell ref="U22:AA22"/>
    <mergeCell ref="AB22:AF22"/>
    <mergeCell ref="P19:AF21"/>
    <mergeCell ref="AJ22:AO22"/>
    <mergeCell ref="AE5:AH6"/>
    <mergeCell ref="AI5:AT6"/>
    <mergeCell ref="AD3:AK4"/>
    <mergeCell ref="AL3:AT4"/>
    <mergeCell ref="AK53:AK55"/>
    <mergeCell ref="AL53:AM55"/>
    <mergeCell ref="AM51:AM52"/>
    <mergeCell ref="X53:X57"/>
    <mergeCell ref="AP24:AQ26"/>
    <mergeCell ref="AE9:AG9"/>
    <mergeCell ref="AE43:AH47"/>
    <mergeCell ref="AA39:AD40"/>
    <mergeCell ref="S39:T40"/>
    <mergeCell ref="V39:W40"/>
    <mergeCell ref="Y39:Y40"/>
    <mergeCell ref="S43:S45"/>
    <mergeCell ref="T43:U45"/>
    <mergeCell ref="AG19:AI22"/>
    <mergeCell ref="AH9:AT9"/>
    <mergeCell ref="AG12:AT14"/>
    <mergeCell ref="AR19:AT22"/>
    <mergeCell ref="AP22:AQ22"/>
    <mergeCell ref="AJ19:AQ21"/>
    <mergeCell ref="J23:N26"/>
    <mergeCell ref="U51:U52"/>
    <mergeCell ref="J56:J57"/>
    <mergeCell ref="K56:K57"/>
    <mergeCell ref="L56:L57"/>
    <mergeCell ref="AK48:AK50"/>
    <mergeCell ref="AL48:AM50"/>
    <mergeCell ref="AO7:AO8"/>
    <mergeCell ref="AP7:AP8"/>
    <mergeCell ref="AQ7:AQ8"/>
    <mergeCell ref="AR7:AR8"/>
    <mergeCell ref="AS7:AS8"/>
    <mergeCell ref="AT7:AT8"/>
    <mergeCell ref="AE10:AF14"/>
    <mergeCell ref="AM39:AS40"/>
    <mergeCell ref="AM41:AS42"/>
    <mergeCell ref="AM37:AP38"/>
    <mergeCell ref="Z28:AH30"/>
    <mergeCell ref="AK28:AR30"/>
    <mergeCell ref="V43:Z47"/>
    <mergeCell ref="AI39:AL40"/>
    <mergeCell ref="AI41:AL42"/>
    <mergeCell ref="AA43:AC47"/>
    <mergeCell ref="AI37:AK38"/>
    <mergeCell ref="AQ37:AS38"/>
    <mergeCell ref="AQ43:AS47"/>
    <mergeCell ref="AN48:AT50"/>
    <mergeCell ref="AI43:AK47"/>
    <mergeCell ref="AM7:AM8"/>
    <mergeCell ref="J53:R53"/>
    <mergeCell ref="J51:J52"/>
    <mergeCell ref="K51:K52"/>
    <mergeCell ref="L51:L52"/>
    <mergeCell ref="P66:P67"/>
    <mergeCell ref="AI72:AJ74"/>
    <mergeCell ref="AF66:AF67"/>
    <mergeCell ref="AB58:AJ58"/>
    <mergeCell ref="AB59:AJ60"/>
    <mergeCell ref="AE69:AF71"/>
    <mergeCell ref="O66:O67"/>
    <mergeCell ref="Q66:Q67"/>
    <mergeCell ref="S58:S60"/>
    <mergeCell ref="T58:U60"/>
    <mergeCell ref="S63:S65"/>
    <mergeCell ref="T63:U65"/>
    <mergeCell ref="P61:P62"/>
    <mergeCell ref="J64:R65"/>
    <mergeCell ref="AF56:AF57"/>
    <mergeCell ref="AB54:AJ55"/>
    <mergeCell ref="X58:X62"/>
    <mergeCell ref="AB51:AB52"/>
    <mergeCell ref="AC51:AC52"/>
    <mergeCell ref="AD51:AD52"/>
    <mergeCell ref="AE51:AE52"/>
    <mergeCell ref="AF51:AF52"/>
    <mergeCell ref="M56:M57"/>
    <mergeCell ref="S51:S52"/>
    <mergeCell ref="T51:T52"/>
    <mergeCell ref="J58:R58"/>
    <mergeCell ref="J63:R63"/>
    <mergeCell ref="AB64:AJ65"/>
    <mergeCell ref="AG66:AG67"/>
    <mergeCell ref="CI43:CL47"/>
    <mergeCell ref="AZ43:BA47"/>
    <mergeCell ref="BB43:BE43"/>
    <mergeCell ref="BF43:BN43"/>
    <mergeCell ref="AO72:AP74"/>
    <mergeCell ref="AQ72:AR74"/>
    <mergeCell ref="AS72:AT74"/>
    <mergeCell ref="W72:X74"/>
    <mergeCell ref="Y72:Z74"/>
    <mergeCell ref="AA72:AB74"/>
    <mergeCell ref="AC72:AD74"/>
    <mergeCell ref="AE72:AF74"/>
    <mergeCell ref="AG72:AH74"/>
    <mergeCell ref="AK72:AL74"/>
    <mergeCell ref="Y49:AA50"/>
    <mergeCell ref="S48:S50"/>
    <mergeCell ref="R66:R67"/>
    <mergeCell ref="V48:W67"/>
    <mergeCell ref="X48:X52"/>
    <mergeCell ref="T48:U50"/>
    <mergeCell ref="AB49:AJ50"/>
    <mergeCell ref="AG51:AG52"/>
    <mergeCell ref="AH51:AH52"/>
    <mergeCell ref="AI51:AI52"/>
    <mergeCell ref="AJ51:AJ52"/>
    <mergeCell ref="AG61:AG62"/>
    <mergeCell ref="AH61:AH62"/>
    <mergeCell ref="AI61:AI62"/>
    <mergeCell ref="AD61:AD62"/>
    <mergeCell ref="Y48:AA48"/>
    <mergeCell ref="AB48:AJ48"/>
    <mergeCell ref="Y54:AA55"/>
    <mergeCell ref="CI37:CL38"/>
    <mergeCell ref="CM37:CO38"/>
    <mergeCell ref="CC23:CD26"/>
    <mergeCell ref="CF23:CG26"/>
    <mergeCell ref="CI23:CJ26"/>
    <mergeCell ref="CN23:CO26"/>
    <mergeCell ref="AZ27:BJ27"/>
    <mergeCell ref="CG27:CP27"/>
    <mergeCell ref="BK28:BS30"/>
    <mergeCell ref="BV28:CD30"/>
    <mergeCell ref="CG28:CN30"/>
    <mergeCell ref="AZ24:BA26"/>
    <mergeCell ref="BB24:BC26"/>
    <mergeCell ref="BO24:BP26"/>
    <mergeCell ref="BQ24:BR26"/>
    <mergeCell ref="BV24:BW26"/>
    <mergeCell ref="CA24:CB26"/>
    <mergeCell ref="CL24:CM26"/>
    <mergeCell ref="CA23:CB23"/>
    <mergeCell ref="AZ37:BB38"/>
    <mergeCell ref="BC37:BF38"/>
    <mergeCell ref="BO37:BQ38"/>
    <mergeCell ref="CE37:CG38"/>
    <mergeCell ref="CA37:CD38"/>
    <mergeCell ref="BG37:BI38"/>
    <mergeCell ref="BK27:BU27"/>
    <mergeCell ref="BV27:CF27"/>
    <mergeCell ref="AZ32:CP36"/>
    <mergeCell ref="BA28:BH28"/>
    <mergeCell ref="BA29:BH30"/>
    <mergeCell ref="BY51:BY52"/>
    <mergeCell ref="CF61:CF62"/>
    <mergeCell ref="CF51:CF52"/>
    <mergeCell ref="BO58:BO60"/>
    <mergeCell ref="BP58:BQ60"/>
    <mergeCell ref="BT58:BT62"/>
    <mergeCell ref="BU58:BW58"/>
    <mergeCell ref="BT53:BT57"/>
    <mergeCell ref="BU53:BW53"/>
    <mergeCell ref="BX53:CF53"/>
    <mergeCell ref="BF46:BF47"/>
    <mergeCell ref="BG46:BG47"/>
    <mergeCell ref="BH46:BH47"/>
    <mergeCell ref="BO46:BO47"/>
    <mergeCell ref="BP46:BP47"/>
    <mergeCell ref="CE43:CG47"/>
    <mergeCell ref="BF53:BN53"/>
    <mergeCell ref="BM56:BM57"/>
    <mergeCell ref="BX49:CF50"/>
    <mergeCell ref="CE51:CE52"/>
    <mergeCell ref="BF58:BN58"/>
    <mergeCell ref="CG53:CG55"/>
    <mergeCell ref="BR48:BS67"/>
    <mergeCell ref="BT48:BT52"/>
    <mergeCell ref="BU48:BW48"/>
    <mergeCell ref="BH56:BH57"/>
    <mergeCell ref="CG48:CG50"/>
    <mergeCell ref="BZ51:BZ52"/>
    <mergeCell ref="BC54:BE55"/>
    <mergeCell ref="BF54:BN55"/>
    <mergeCell ref="BK37:BN38"/>
    <mergeCell ref="BR43:BV47"/>
    <mergeCell ref="BW43:BY47"/>
    <mergeCell ref="CA43:CD47"/>
    <mergeCell ref="BC41:BF42"/>
    <mergeCell ref="BG41:BI42"/>
    <mergeCell ref="BK41:BN42"/>
    <mergeCell ref="BO41:BP42"/>
    <mergeCell ref="BR41:BS42"/>
    <mergeCell ref="BU41:BU42"/>
    <mergeCell ref="BW41:BZ42"/>
    <mergeCell ref="CA41:CD42"/>
    <mergeCell ref="BX48:CF48"/>
    <mergeCell ref="CC51:CC52"/>
    <mergeCell ref="CD51:CD52"/>
    <mergeCell ref="BC53:BE53"/>
    <mergeCell ref="BB44:BE45"/>
    <mergeCell ref="BB46:BE47"/>
    <mergeCell ref="BO43:BO45"/>
    <mergeCell ref="BP43:BQ45"/>
    <mergeCell ref="BF44:BN45"/>
    <mergeCell ref="CE41:CH42"/>
    <mergeCell ref="CH53:CI55"/>
    <mergeCell ref="BX54:CF55"/>
    <mergeCell ref="BB53:BB57"/>
    <mergeCell ref="BQ46:BQ47"/>
    <mergeCell ref="BF49:BN50"/>
    <mergeCell ref="CA51:CA52"/>
    <mergeCell ref="CB51:CB52"/>
    <mergeCell ref="BX51:BX52"/>
    <mergeCell ref="AE41:AH42"/>
    <mergeCell ref="K39:N40"/>
    <mergeCell ref="O39:R40"/>
    <mergeCell ref="O41:R42"/>
    <mergeCell ref="V41:W42"/>
    <mergeCell ref="Y41:Y42"/>
    <mergeCell ref="S41:T42"/>
    <mergeCell ref="CH48:CI50"/>
    <mergeCell ref="BO48:BO50"/>
    <mergeCell ref="BC51:BE52"/>
    <mergeCell ref="BF51:BF52"/>
    <mergeCell ref="BG51:BG52"/>
    <mergeCell ref="BH51:BH52"/>
    <mergeCell ref="BI51:BI52"/>
    <mergeCell ref="BJ51:BJ52"/>
    <mergeCell ref="BK51:BK52"/>
    <mergeCell ref="BL51:BL52"/>
    <mergeCell ref="BM51:BM52"/>
    <mergeCell ref="BN51:BN52"/>
    <mergeCell ref="BO51:BO52"/>
    <mergeCell ref="BP51:BP52"/>
    <mergeCell ref="BQ51:BQ52"/>
    <mergeCell ref="BU51:BW52"/>
    <mergeCell ref="AZ48:BA67"/>
    <mergeCell ref="BB48:BB52"/>
    <mergeCell ref="BC48:BE48"/>
    <mergeCell ref="BF48:BN48"/>
    <mergeCell ref="BP48:BQ50"/>
    <mergeCell ref="CD61:CD62"/>
    <mergeCell ref="CE61:CE62"/>
    <mergeCell ref="BN56:BN57"/>
    <mergeCell ref="BB58:BB62"/>
    <mergeCell ref="AH66:AH67"/>
    <mergeCell ref="AI66:AI67"/>
    <mergeCell ref="D75:E82"/>
    <mergeCell ref="R75:R76"/>
    <mergeCell ref="K75:K76"/>
    <mergeCell ref="T61:T62"/>
    <mergeCell ref="U61:U62"/>
    <mergeCell ref="S66:S67"/>
    <mergeCell ref="T66:T67"/>
    <mergeCell ref="U66:U67"/>
    <mergeCell ref="J61:J62"/>
    <mergeCell ref="K61:K62"/>
    <mergeCell ref="L61:L62"/>
    <mergeCell ref="U75:U76"/>
    <mergeCell ref="I68:J71"/>
    <mergeCell ref="K68:N68"/>
    <mergeCell ref="K69:L71"/>
    <mergeCell ref="M69:N71"/>
    <mergeCell ref="D72:D74"/>
    <mergeCell ref="E72:F74"/>
    <mergeCell ref="G72:G74"/>
    <mergeCell ref="H72:H74"/>
    <mergeCell ref="I72:J74"/>
    <mergeCell ref="J66:J67"/>
    <mergeCell ref="K66:K67"/>
    <mergeCell ref="Q75:Q76"/>
    <mergeCell ref="K72:L74"/>
    <mergeCell ref="M72:N74"/>
    <mergeCell ref="O72:P74"/>
    <mergeCell ref="F75:J76"/>
    <mergeCell ref="O75:O76"/>
    <mergeCell ref="P75:P76"/>
    <mergeCell ref="Z23:AA23"/>
    <mergeCell ref="U24:V26"/>
    <mergeCell ref="W23:X26"/>
    <mergeCell ref="Z24:AA26"/>
    <mergeCell ref="AE23:AF23"/>
    <mergeCell ref="G37:J38"/>
    <mergeCell ref="O37:R38"/>
    <mergeCell ref="W37:Z38"/>
    <mergeCell ref="AE37:AH38"/>
    <mergeCell ref="H7:AD14"/>
    <mergeCell ref="AE7:AH8"/>
    <mergeCell ref="AI7:AI8"/>
    <mergeCell ref="AI56:AI57"/>
    <mergeCell ref="AB56:AB57"/>
    <mergeCell ref="AC56:AC57"/>
    <mergeCell ref="AD56:AD57"/>
    <mergeCell ref="AE56:AE57"/>
    <mergeCell ref="N56:N57"/>
    <mergeCell ref="O56:O57"/>
    <mergeCell ref="P56:P57"/>
    <mergeCell ref="Q56:Q57"/>
    <mergeCell ref="S53:S55"/>
    <mergeCell ref="T53:U55"/>
    <mergeCell ref="F43:I43"/>
    <mergeCell ref="O46:O47"/>
    <mergeCell ref="P46:P47"/>
    <mergeCell ref="G39:J40"/>
    <mergeCell ref="G41:J42"/>
    <mergeCell ref="AA41:AD42"/>
    <mergeCell ref="AE39:AH40"/>
    <mergeCell ref="T15:AB15"/>
    <mergeCell ref="AC15:AK15"/>
    <mergeCell ref="AL2:AT2"/>
    <mergeCell ref="D68:D71"/>
    <mergeCell ref="E68:F71"/>
    <mergeCell ref="G68:G71"/>
    <mergeCell ref="H68:H71"/>
    <mergeCell ref="S68:T71"/>
    <mergeCell ref="F44:I45"/>
    <mergeCell ref="F46:I47"/>
    <mergeCell ref="G51:I52"/>
    <mergeCell ref="G56:I57"/>
    <mergeCell ref="G61:I62"/>
    <mergeCell ref="G66:I67"/>
    <mergeCell ref="Y51:AA52"/>
    <mergeCell ref="Y56:AA57"/>
    <mergeCell ref="AG10:AI11"/>
    <mergeCell ref="AJ10:AT11"/>
    <mergeCell ref="L66:L67"/>
    <mergeCell ref="M66:M67"/>
    <mergeCell ref="N66:N67"/>
    <mergeCell ref="K37:M38"/>
    <mergeCell ref="S37:U38"/>
    <mergeCell ref="AA37:AC38"/>
    <mergeCell ref="AK61:AK62"/>
    <mergeCell ref="AL7:AL8"/>
    <mergeCell ref="V2:AC2"/>
    <mergeCell ref="AD2:AK2"/>
    <mergeCell ref="D2:U2"/>
    <mergeCell ref="AE61:AE62"/>
    <mergeCell ref="Y61:AA62"/>
    <mergeCell ref="AB61:AB62"/>
    <mergeCell ref="AC61:AC62"/>
    <mergeCell ref="S23:T23"/>
    <mergeCell ref="AL15:AT15"/>
    <mergeCell ref="D27:N27"/>
    <mergeCell ref="O27:Y27"/>
    <mergeCell ref="AC69:AD71"/>
    <mergeCell ref="AI69:AJ71"/>
    <mergeCell ref="AK69:AL71"/>
    <mergeCell ref="AM69:AN71"/>
    <mergeCell ref="AO69:AP71"/>
    <mergeCell ref="AJ66:AJ67"/>
    <mergeCell ref="Y58:AA58"/>
    <mergeCell ref="Y59:AA60"/>
    <mergeCell ref="Y53:AA53"/>
    <mergeCell ref="AB53:AJ53"/>
    <mergeCell ref="AN60:AT62"/>
    <mergeCell ref="AN63:AT67"/>
    <mergeCell ref="AN51:AT59"/>
    <mergeCell ref="AJ61:AJ62"/>
    <mergeCell ref="AC66:AC67"/>
    <mergeCell ref="AD66:AD67"/>
    <mergeCell ref="AE66:AE67"/>
    <mergeCell ref="D23:E23"/>
    <mergeCell ref="F23:G23"/>
    <mergeCell ref="Z27:AJ27"/>
    <mergeCell ref="AK27:AT27"/>
    <mergeCell ref="AQ69:AR71"/>
    <mergeCell ref="AS69:AT71"/>
    <mergeCell ref="AH56:AH57"/>
    <mergeCell ref="Y66:AA67"/>
    <mergeCell ref="AL56:AL57"/>
    <mergeCell ref="W69:X71"/>
    <mergeCell ref="O68:R68"/>
    <mergeCell ref="O69:P71"/>
    <mergeCell ref="S75:S76"/>
    <mergeCell ref="T75:T76"/>
    <mergeCell ref="D31:F31"/>
    <mergeCell ref="M61:M62"/>
    <mergeCell ref="N61:N62"/>
    <mergeCell ref="O61:O62"/>
    <mergeCell ref="V75:V76"/>
    <mergeCell ref="AM72:AN74"/>
    <mergeCell ref="Q72:R74"/>
    <mergeCell ref="S72:T74"/>
    <mergeCell ref="AG68:AT68"/>
    <mergeCell ref="AG69:AH71"/>
    <mergeCell ref="AJ56:AJ57"/>
    <mergeCell ref="AK51:AK52"/>
    <mergeCell ref="AL51:AL52"/>
    <mergeCell ref="AK58:AK60"/>
    <mergeCell ref="AL58:AM60"/>
    <mergeCell ref="W68:AF68"/>
    <mergeCell ref="Y69:Z71"/>
    <mergeCell ref="AA69:AB71"/>
    <mergeCell ref="AF61:AF62"/>
    <mergeCell ref="AB66:AB67"/>
    <mergeCell ref="AL61:AL62"/>
    <mergeCell ref="AM61:AM62"/>
    <mergeCell ref="X63:X67"/>
    <mergeCell ref="Y63:AA63"/>
    <mergeCell ref="AB63:AJ63"/>
    <mergeCell ref="AK63:AK65"/>
    <mergeCell ref="AL63:AM65"/>
    <mergeCell ref="Y64:AA65"/>
    <mergeCell ref="U68:V71"/>
    <mergeCell ref="U72:V74"/>
    <mergeCell ref="DW10:DX14"/>
    <mergeCell ref="DY10:EA11"/>
    <mergeCell ref="EB10:EL11"/>
    <mergeCell ref="DY12:EL14"/>
    <mergeCell ref="CV15:DC15"/>
    <mergeCell ref="DD15:DK15"/>
    <mergeCell ref="DL15:DT15"/>
    <mergeCell ref="DU15:EC15"/>
    <mergeCell ref="ED15:EL15"/>
    <mergeCell ref="DW7:DY9"/>
    <mergeCell ref="DZ7:EL9"/>
    <mergeCell ref="AG80:AI82"/>
    <mergeCell ref="AJ80:AT82"/>
    <mergeCell ref="CG61:CG62"/>
    <mergeCell ref="CH61:CH62"/>
    <mergeCell ref="CI61:CI62"/>
    <mergeCell ref="CJ60:CP62"/>
    <mergeCell ref="CJ63:CP67"/>
    <mergeCell ref="CJ51:CP59"/>
    <mergeCell ref="BQ61:BQ62"/>
    <mergeCell ref="BU61:BW62"/>
    <mergeCell ref="CD9:CP9"/>
    <mergeCell ref="AJ7:AJ8"/>
    <mergeCell ref="AK7:AK8"/>
    <mergeCell ref="AK66:AK67"/>
    <mergeCell ref="AL66:AL67"/>
    <mergeCell ref="AM66:AM67"/>
    <mergeCell ref="CJ48:CP50"/>
    <mergeCell ref="CG51:CG52"/>
    <mergeCell ref="CH51:CH52"/>
    <mergeCell ref="CI51:CI52"/>
    <mergeCell ref="BU49:BW50"/>
    <mergeCell ref="CX16:DA18"/>
    <mergeCell ref="DE16:DI18"/>
    <mergeCell ref="DM16:DR18"/>
    <mergeCell ref="DV16:EA18"/>
    <mergeCell ref="EE16:EJ18"/>
    <mergeCell ref="CV19:CY22"/>
    <mergeCell ref="CZ19:DA19"/>
    <mergeCell ref="DB19:DG22"/>
    <mergeCell ref="DH19:DX21"/>
    <mergeCell ref="DY19:EA22"/>
    <mergeCell ref="EB19:EI21"/>
    <mergeCell ref="EJ19:EL22"/>
    <mergeCell ref="CZ21:DA22"/>
    <mergeCell ref="DH22:DL22"/>
    <mergeCell ref="DM22:DS22"/>
    <mergeCell ref="DT22:DX22"/>
    <mergeCell ref="EB22:EG22"/>
    <mergeCell ref="EH22:EI22"/>
    <mergeCell ref="DW23:DX23"/>
    <mergeCell ref="DY23:DZ26"/>
    <mergeCell ref="EB23:EC26"/>
    <mergeCell ref="EE23:EF26"/>
    <mergeCell ref="EJ23:EK26"/>
    <mergeCell ref="CV24:CW26"/>
    <mergeCell ref="CX24:CY26"/>
    <mergeCell ref="DK24:DL26"/>
    <mergeCell ref="DM24:DN26"/>
    <mergeCell ref="DR24:DS26"/>
    <mergeCell ref="DW24:DX26"/>
    <mergeCell ref="EH24:EI26"/>
    <mergeCell ref="CV23:CW23"/>
    <mergeCell ref="CX23:CY23"/>
    <mergeCell ref="CZ23:DA26"/>
    <mergeCell ref="DB23:DF26"/>
    <mergeCell ref="DH23:DI26"/>
    <mergeCell ref="DK23:DL23"/>
    <mergeCell ref="DO23:DP26"/>
    <mergeCell ref="DR23:DS23"/>
    <mergeCell ref="DT23:DU26"/>
    <mergeCell ref="CV31:CX31"/>
    <mergeCell ref="CV32:EL36"/>
    <mergeCell ref="CV37:CX38"/>
    <mergeCell ref="CY37:DB38"/>
    <mergeCell ref="DC37:DE38"/>
    <mergeCell ref="DG37:DJ38"/>
    <mergeCell ref="DK37:DM38"/>
    <mergeCell ref="DO37:DR38"/>
    <mergeCell ref="DS37:DU38"/>
    <mergeCell ref="DW37:DZ38"/>
    <mergeCell ref="EA37:EC38"/>
    <mergeCell ref="EE37:EH38"/>
    <mergeCell ref="EI37:EK38"/>
    <mergeCell ref="CV27:DF27"/>
    <mergeCell ref="DG27:DQ27"/>
    <mergeCell ref="DR27:EB27"/>
    <mergeCell ref="EC27:EL27"/>
    <mergeCell ref="CW28:DD28"/>
    <mergeCell ref="DG28:DO30"/>
    <mergeCell ref="DR28:DZ30"/>
    <mergeCell ref="EC28:EJ30"/>
    <mergeCell ref="CW29:DD30"/>
    <mergeCell ref="EA39:ED40"/>
    <mergeCell ref="EE39:EK40"/>
    <mergeCell ref="CY41:DB42"/>
    <mergeCell ref="DC41:DE42"/>
    <mergeCell ref="DG41:DJ42"/>
    <mergeCell ref="DK41:DL42"/>
    <mergeCell ref="DN41:DO42"/>
    <mergeCell ref="DQ41:DQ42"/>
    <mergeCell ref="DS41:DV42"/>
    <mergeCell ref="DW41:DZ42"/>
    <mergeCell ref="EA41:ED42"/>
    <mergeCell ref="EE41:EK42"/>
    <mergeCell ref="CV39:CX42"/>
    <mergeCell ref="CY39:DB40"/>
    <mergeCell ref="DC39:DF40"/>
    <mergeCell ref="DG39:DJ40"/>
    <mergeCell ref="DK39:DL40"/>
    <mergeCell ref="DN39:DO40"/>
    <mergeCell ref="DQ39:DQ40"/>
    <mergeCell ref="DS39:DV40"/>
    <mergeCell ref="DW39:DZ40"/>
    <mergeCell ref="EE43:EH47"/>
    <mergeCell ref="EI43:EK47"/>
    <mergeCell ref="CX44:DA45"/>
    <mergeCell ref="DB44:DJ45"/>
    <mergeCell ref="CX46:DA47"/>
    <mergeCell ref="CV43:CW47"/>
    <mergeCell ref="CX43:DA43"/>
    <mergeCell ref="DB43:DJ43"/>
    <mergeCell ref="DK43:DK45"/>
    <mergeCell ref="DL43:DM45"/>
    <mergeCell ref="DN43:DR47"/>
    <mergeCell ref="DS43:DU47"/>
    <mergeCell ref="DW43:DZ47"/>
    <mergeCell ref="EA43:EC47"/>
    <mergeCell ref="DT53:EB53"/>
    <mergeCell ref="EC53:EC55"/>
    <mergeCell ref="ED53:EE55"/>
    <mergeCell ref="CY54:DA55"/>
    <mergeCell ref="DB54:DJ55"/>
    <mergeCell ref="DQ54:DS55"/>
    <mergeCell ref="DT54:EB55"/>
    <mergeCell ref="DT48:EB48"/>
    <mergeCell ref="EC48:EC50"/>
    <mergeCell ref="ED48:EE50"/>
    <mergeCell ref="CY49:DA50"/>
    <mergeCell ref="DB49:DJ50"/>
    <mergeCell ref="DQ49:DS50"/>
    <mergeCell ref="DT49:EB50"/>
    <mergeCell ref="CY51:DA52"/>
    <mergeCell ref="DQ51:DS52"/>
    <mergeCell ref="CY48:DA48"/>
    <mergeCell ref="DB48:DJ48"/>
    <mergeCell ref="DK48:DK50"/>
    <mergeCell ref="DL48:DM50"/>
    <mergeCell ref="DN48:DO67"/>
    <mergeCell ref="DP48:DP52"/>
    <mergeCell ref="DQ48:DS48"/>
    <mergeCell ref="DQ56:DS57"/>
    <mergeCell ref="CY63:DA63"/>
    <mergeCell ref="DB63:DJ63"/>
    <mergeCell ref="DK63:DK65"/>
    <mergeCell ref="DL63:DM65"/>
    <mergeCell ref="DP63:DP67"/>
    <mergeCell ref="DQ63:DS63"/>
    <mergeCell ref="CY53:DA53"/>
    <mergeCell ref="DQ53:DS53"/>
    <mergeCell ref="CY64:DA65"/>
    <mergeCell ref="DB64:DJ65"/>
    <mergeCell ref="DQ64:DS65"/>
    <mergeCell ref="CY56:DA57"/>
    <mergeCell ref="EC58:EC60"/>
    <mergeCell ref="CT68:CU82"/>
    <mergeCell ref="CV68:CV71"/>
    <mergeCell ref="CW68:CX71"/>
    <mergeCell ref="CY68:CY71"/>
    <mergeCell ref="CZ68:CZ71"/>
    <mergeCell ref="DA68:DB71"/>
    <mergeCell ref="DC68:DF68"/>
    <mergeCell ref="DK68:DL71"/>
    <mergeCell ref="DO68:DX68"/>
    <mergeCell ref="DY68:EL68"/>
    <mergeCell ref="DC69:DD71"/>
    <mergeCell ref="DE69:DF71"/>
    <mergeCell ref="DO69:DP71"/>
    <mergeCell ref="DQ69:DR71"/>
    <mergeCell ref="DS69:DT71"/>
    <mergeCell ref="DU69:DV71"/>
    <mergeCell ref="DW69:DX71"/>
    <mergeCell ref="DY69:DZ71"/>
    <mergeCell ref="ED58:EE60"/>
    <mergeCell ref="CY59:DA60"/>
    <mergeCell ref="DB59:DJ60"/>
    <mergeCell ref="DQ59:DS60"/>
    <mergeCell ref="DT59:EB60"/>
    <mergeCell ref="CV48:CW67"/>
    <mergeCell ref="CX48:CX52"/>
    <mergeCell ref="CX63:CX67"/>
    <mergeCell ref="CX53:CX57"/>
    <mergeCell ref="DB53:DJ53"/>
    <mergeCell ref="DK53:DK55"/>
    <mergeCell ref="DL53:DM55"/>
    <mergeCell ref="DP53:DP57"/>
    <mergeCell ref="EA69:EB71"/>
    <mergeCell ref="EC69:ED71"/>
    <mergeCell ref="CV72:CV74"/>
    <mergeCell ref="CW72:CX74"/>
    <mergeCell ref="CY72:CY74"/>
    <mergeCell ref="CZ72:CZ74"/>
    <mergeCell ref="DA72:DB74"/>
    <mergeCell ref="DC72:DD74"/>
    <mergeCell ref="DS72:DT74"/>
    <mergeCell ref="DU72:DV74"/>
    <mergeCell ref="DW72:DX74"/>
    <mergeCell ref="DY72:DZ74"/>
    <mergeCell ref="EA72:EB74"/>
    <mergeCell ref="DZ2:EL4"/>
    <mergeCell ref="DW2:DY4"/>
    <mergeCell ref="DW5:EL6"/>
    <mergeCell ref="CX84:DT85"/>
    <mergeCell ref="EI69:EJ71"/>
    <mergeCell ref="EK69:EL71"/>
    <mergeCell ref="DT64:EB65"/>
    <mergeCell ref="CY66:DA67"/>
    <mergeCell ref="DQ66:DS67"/>
    <mergeCell ref="CY61:DA62"/>
    <mergeCell ref="DQ61:DS62"/>
    <mergeCell ref="CX58:CX62"/>
    <mergeCell ref="CY58:DA58"/>
    <mergeCell ref="DB58:DJ58"/>
    <mergeCell ref="DK58:DK60"/>
    <mergeCell ref="DL58:DM60"/>
    <mergeCell ref="DP58:DP62"/>
    <mergeCell ref="DQ58:DS58"/>
    <mergeCell ref="DT58:EB58"/>
    <mergeCell ref="CV1:EL1"/>
    <mergeCell ref="DB46:DM47"/>
    <mergeCell ref="DB51:DM52"/>
    <mergeCell ref="DB56:DM57"/>
    <mergeCell ref="DB61:DM62"/>
    <mergeCell ref="DB66:DM67"/>
    <mergeCell ref="DT51:EE52"/>
    <mergeCell ref="DT56:EE57"/>
    <mergeCell ref="DT61:EE62"/>
    <mergeCell ref="DT66:EE67"/>
    <mergeCell ref="CX75:EL76"/>
    <mergeCell ref="EF48:EL67"/>
    <mergeCell ref="CV2:CW14"/>
    <mergeCell ref="CX2:CY14"/>
    <mergeCell ref="CZ2:DV14"/>
    <mergeCell ref="EI72:EJ74"/>
    <mergeCell ref="EK72:EL74"/>
    <mergeCell ref="EC72:ED74"/>
    <mergeCell ref="EE72:EF74"/>
    <mergeCell ref="EG72:EH74"/>
    <mergeCell ref="DT63:EB63"/>
    <mergeCell ref="EC63:EC65"/>
    <mergeCell ref="ED63:EE65"/>
    <mergeCell ref="CV75:CW82"/>
    <mergeCell ref="CX77:DB79"/>
    <mergeCell ref="DC77:EL79"/>
    <mergeCell ref="CX80:DB82"/>
    <mergeCell ref="DC80:DW82"/>
    <mergeCell ref="DX80:DZ82"/>
    <mergeCell ref="EA80:EL82"/>
    <mergeCell ref="EE69:EF71"/>
    <mergeCell ref="EG69:EH71"/>
    <mergeCell ref="Q69:R71"/>
    <mergeCell ref="DM68:DN71"/>
    <mergeCell ref="DM72:DN74"/>
    <mergeCell ref="BQ68:BR71"/>
    <mergeCell ref="BQ72:BR74"/>
    <mergeCell ref="BK68:BN68"/>
    <mergeCell ref="BK69:BL71"/>
    <mergeCell ref="BM69:BN71"/>
    <mergeCell ref="DG68:DJ68"/>
    <mergeCell ref="DG69:DH71"/>
    <mergeCell ref="DI69:DJ71"/>
    <mergeCell ref="DE72:DF74"/>
    <mergeCell ref="DG72:DH74"/>
    <mergeCell ref="DI72:DJ74"/>
    <mergeCell ref="DK72:DL74"/>
    <mergeCell ref="DO72:DP74"/>
    <mergeCell ref="DQ72:DR74"/>
  </mergeCells>
  <phoneticPr fontId="1"/>
  <dataValidations count="2">
    <dataValidation type="list" showInputMessage="1" showErrorMessage="1" sqref="D24:E26">
      <formula1>"　,〇"</formula1>
    </dataValidation>
    <dataValidation type="list" allowBlank="1" showInputMessage="1" showErrorMessage="1" sqref="F24:G26 H23:I26 D72:T74 W72:Z74 AG72:AN74 DK72:DL74 BO72:BP74 T43:U45 T48:U50 T53:U55 T58:U60 T63:U65 AL48:AM50 AL53:AM55 AL58:AM60 AL63:AM65">
      <formula1>"　,〇"</formula1>
    </dataValidation>
  </dataValidations>
  <pageMargins left="3.937007874015748E-2" right="3.937007874015748E-2" top="3.937007874015748E-2" bottom="0" header="0.11811023622047245" footer="0.11811023622047245"/>
  <pageSetup paperSize="9" scale="68" orientation="landscape" r:id="rId1"/>
  <colBreaks count="1" manualBreakCount="1">
    <brk id="96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2016-07-07T05:51:42Z</dcterms:created>
  <dc:creator>Administrator</dc:creator>
  <cp:lastModifiedBy>User</cp:lastModifiedBy>
  <cp:lastPrinted>2020-08-18T05:25:25Z</cp:lastPrinted>
  <dcterms:modified xsi:type="dcterms:W3CDTF">2021-01-14T02:29:13Z</dcterms:modified>
</cp:coreProperties>
</file>