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city.narashino.chiba.jp\Public\人事課\01_健康管理G02\14-03 ★Ｒ5健康管理システムプロポ\30　健康管理システム提案依頼（ＲＦＰ）\"/>
    </mc:Choice>
  </mc:AlternateContent>
  <bookViews>
    <workbookView xWindow="600" yWindow="120" windowWidth="19395" windowHeight="7830"/>
  </bookViews>
  <sheets>
    <sheet name="機能要求仕様書" sheetId="1" r:id="rId1"/>
  </sheets>
  <externalReferences>
    <externalReference r:id="rId2"/>
    <externalReference r:id="rId3"/>
  </externalReferences>
  <definedNames>
    <definedName name="_xlnm._FilterDatabase" localSheetId="0" hidden="1">機能要求仕様書!$A$31:$J$415</definedName>
    <definedName name="_xlnm.Print_Area" localSheetId="0">機能要求仕様書!$A$1:$I$417</definedName>
    <definedName name="_xlnm.Print_Titles" localSheetId="0">機能要求仕様書!$26:$31</definedName>
    <definedName name="town">[1]算出根拠!$D$21:$I$27</definedName>
    <definedName name="メーカー名">[2]名前定義!$B$2:$B$31</definedName>
    <definedName name="項目">[2]名前定義!$A$2:$A$17</definedName>
    <definedName name="仕入先">[2]名前定義!$D$2:$D$15</definedName>
    <definedName name="重要度" localSheetId="0">#REF!</definedName>
    <definedName name="重要度">#REF!</definedName>
    <definedName name="状態">[2]名前定義!$E$2:$E$4</definedName>
    <definedName name="単位">[2]名前定義!$C$2:$C$12</definedName>
    <definedName name="段階" localSheetId="0">#REF!</definedName>
    <definedName name="段階">#REF!</definedName>
  </definedNames>
  <calcPr calcId="162913"/>
</workbook>
</file>

<file path=xl/sharedStrings.xml><?xml version="1.0" encoding="utf-8"?>
<sst xmlns="http://schemas.openxmlformats.org/spreadsheetml/2006/main" count="986" uniqueCount="577">
  <si>
    <t>（２）その他</t>
    <rPh sb="5" eb="6">
      <t>タ</t>
    </rPh>
    <phoneticPr fontId="9"/>
  </si>
  <si>
    <t>業務分類</t>
    <rPh sb="0" eb="2">
      <t>ギョウム</t>
    </rPh>
    <rPh sb="2" eb="4">
      <t>ブンルイ</t>
    </rPh>
    <phoneticPr fontId="6"/>
  </si>
  <si>
    <t>項番</t>
    <rPh sb="0" eb="2">
      <t>コウバン</t>
    </rPh>
    <phoneticPr fontId="6"/>
  </si>
  <si>
    <t>要求事項</t>
    <rPh sb="0" eb="2">
      <t>ヨウキュウ</t>
    </rPh>
    <rPh sb="2" eb="4">
      <t>ジコウ</t>
    </rPh>
    <phoneticPr fontId="6"/>
  </si>
  <si>
    <t>必須・推奨の別</t>
    <rPh sb="0" eb="2">
      <t>ヒッス</t>
    </rPh>
    <rPh sb="3" eb="5">
      <t>スイショウ</t>
    </rPh>
    <rPh sb="6" eb="7">
      <t>ベツ</t>
    </rPh>
    <phoneticPr fontId="6"/>
  </si>
  <si>
    <t>費用（千円）</t>
    <rPh sb="0" eb="2">
      <t>ヒヨウ</t>
    </rPh>
    <rPh sb="3" eb="5">
      <t>センエン</t>
    </rPh>
    <phoneticPr fontId="6"/>
  </si>
  <si>
    <t>○</t>
    <phoneticPr fontId="6"/>
  </si>
  <si>
    <t>△</t>
    <phoneticPr fontId="6"/>
  </si>
  <si>
    <t>必須</t>
    <rPh sb="0" eb="2">
      <t>ヒッス</t>
    </rPh>
    <phoneticPr fontId="6"/>
  </si>
  <si>
    <t>推奨</t>
    <rPh sb="0" eb="2">
      <t>スイショウ</t>
    </rPh>
    <phoneticPr fontId="6"/>
  </si>
  <si>
    <t>×</t>
    <phoneticPr fontId="6"/>
  </si>
  <si>
    <t>職員情報管理</t>
    <phoneticPr fontId="6"/>
  </si>
  <si>
    <t>職員情報基本</t>
    <rPh sb="0" eb="2">
      <t>ショクイン</t>
    </rPh>
    <rPh sb="2" eb="4">
      <t>ジョウホウ</t>
    </rPh>
    <rPh sb="4" eb="6">
      <t>キホン</t>
    </rPh>
    <phoneticPr fontId="6"/>
  </si>
  <si>
    <t>退職者のデータ管理ができること。再雇用などの場合も、過去の情報を引き継いで管理できること。</t>
    <rPh sb="0" eb="3">
      <t>タイショクシャ</t>
    </rPh>
    <rPh sb="7" eb="9">
      <t>カンリ</t>
    </rPh>
    <rPh sb="16" eb="19">
      <t>サイコヨウ</t>
    </rPh>
    <rPh sb="22" eb="24">
      <t>バアイ</t>
    </rPh>
    <rPh sb="26" eb="28">
      <t>カコ</t>
    </rPh>
    <rPh sb="29" eb="31">
      <t>ジョウホウ</t>
    </rPh>
    <rPh sb="32" eb="33">
      <t>ヒ</t>
    </rPh>
    <rPh sb="34" eb="35">
      <t>ツ</t>
    </rPh>
    <rPh sb="37" eb="39">
      <t>カンリ</t>
    </rPh>
    <phoneticPr fontId="9"/>
  </si>
  <si>
    <t>職員情報取込</t>
    <rPh sb="0" eb="2">
      <t>ショクイン</t>
    </rPh>
    <rPh sb="2" eb="4">
      <t>ジョウホウ</t>
    </rPh>
    <rPh sb="4" eb="6">
      <t>トリコミ</t>
    </rPh>
    <phoneticPr fontId="6"/>
  </si>
  <si>
    <t>取込処理時、データにエラーがある場合は、エラー情報を表示し、CSV形式のファイルに出力できること。
エラー該当箇所は、わかりやすく自動表示すること。</t>
    <rPh sb="0" eb="2">
      <t>トリコミ</t>
    </rPh>
    <rPh sb="2" eb="4">
      <t>ショリ</t>
    </rPh>
    <rPh sb="4" eb="5">
      <t>ジ</t>
    </rPh>
    <rPh sb="16" eb="18">
      <t>バアイ</t>
    </rPh>
    <rPh sb="23" eb="25">
      <t>ジョウホウ</t>
    </rPh>
    <rPh sb="26" eb="28">
      <t>ヒョウジ</t>
    </rPh>
    <rPh sb="33" eb="35">
      <t>ケイシキ</t>
    </rPh>
    <rPh sb="41" eb="43">
      <t>シュツリョク</t>
    </rPh>
    <rPh sb="53" eb="55">
      <t>ガイトウ</t>
    </rPh>
    <rPh sb="55" eb="57">
      <t>カショ</t>
    </rPh>
    <rPh sb="65" eb="67">
      <t>ジドウ</t>
    </rPh>
    <rPh sb="67" eb="69">
      <t>ヒョウジ</t>
    </rPh>
    <phoneticPr fontId="9"/>
  </si>
  <si>
    <t>職員情報修正</t>
    <rPh sb="0" eb="2">
      <t>ショクイン</t>
    </rPh>
    <rPh sb="2" eb="4">
      <t>ジョウホウ</t>
    </rPh>
    <rPh sb="4" eb="6">
      <t>シュウセイ</t>
    </rPh>
    <phoneticPr fontId="6"/>
  </si>
  <si>
    <t>職員情報に備考の入力ができること(500文字程度以上)</t>
    <rPh sb="0" eb="2">
      <t>ショクイン</t>
    </rPh>
    <rPh sb="2" eb="4">
      <t>ジョウホウ</t>
    </rPh>
    <rPh sb="5" eb="7">
      <t>ビコウ</t>
    </rPh>
    <rPh sb="8" eb="10">
      <t>ニュウリョク</t>
    </rPh>
    <rPh sb="20" eb="22">
      <t>モジ</t>
    </rPh>
    <rPh sb="22" eb="24">
      <t>テイド</t>
    </rPh>
    <rPh sb="24" eb="26">
      <t>イジョウ</t>
    </rPh>
    <phoneticPr fontId="6"/>
  </si>
  <si>
    <t>職員情報管理</t>
    <phoneticPr fontId="6"/>
  </si>
  <si>
    <t>職員情報出力</t>
    <rPh sb="0" eb="2">
      <t>ショクイン</t>
    </rPh>
    <rPh sb="2" eb="4">
      <t>ジョウホウ</t>
    </rPh>
    <rPh sb="4" eb="6">
      <t>シュツリョク</t>
    </rPh>
    <phoneticPr fontId="6"/>
  </si>
  <si>
    <t>健康診断対象者管理</t>
    <rPh sb="0" eb="2">
      <t>ケンコウ</t>
    </rPh>
    <rPh sb="2" eb="4">
      <t>シンダン</t>
    </rPh>
    <rPh sb="4" eb="7">
      <t>タイショウシャ</t>
    </rPh>
    <rPh sb="7" eb="9">
      <t>カンリ</t>
    </rPh>
    <phoneticPr fontId="6"/>
  </si>
  <si>
    <t>健康診断結果管理</t>
    <rPh sb="0" eb="2">
      <t>ケンコウ</t>
    </rPh>
    <rPh sb="2" eb="4">
      <t>シンダン</t>
    </rPh>
    <rPh sb="4" eb="6">
      <t>ケッカ</t>
    </rPh>
    <rPh sb="6" eb="8">
      <t>カンリ</t>
    </rPh>
    <phoneticPr fontId="6"/>
  </si>
  <si>
    <t>医療機関データ取込</t>
    <rPh sb="0" eb="2">
      <t>イリョウ</t>
    </rPh>
    <rPh sb="2" eb="4">
      <t>キカン</t>
    </rPh>
    <rPh sb="7" eb="9">
      <t>トリコミ</t>
    </rPh>
    <phoneticPr fontId="6"/>
  </si>
  <si>
    <t>判定処理</t>
    <rPh sb="0" eb="2">
      <t>ハンテイ</t>
    </rPh>
    <rPh sb="2" eb="4">
      <t>ショリ</t>
    </rPh>
    <phoneticPr fontId="6"/>
  </si>
  <si>
    <t>健康診断結果管理</t>
    <phoneticPr fontId="6"/>
  </si>
  <si>
    <t>精密検査・再検査・要治療対象者</t>
    <rPh sb="0" eb="2">
      <t>セイミツ</t>
    </rPh>
    <rPh sb="2" eb="4">
      <t>ケンサ</t>
    </rPh>
    <rPh sb="5" eb="8">
      <t>サイケンサ</t>
    </rPh>
    <rPh sb="9" eb="10">
      <t>ヨウ</t>
    </rPh>
    <rPh sb="10" eb="12">
      <t>チリョウ</t>
    </rPh>
    <rPh sb="12" eb="15">
      <t>タイショウシャ</t>
    </rPh>
    <phoneticPr fontId="6"/>
  </si>
  <si>
    <t>進捗状況表示</t>
    <rPh sb="0" eb="2">
      <t>シンチョク</t>
    </rPh>
    <rPh sb="2" eb="4">
      <t>ジョウキョウ</t>
    </rPh>
    <rPh sb="4" eb="6">
      <t>ヒョウジ</t>
    </rPh>
    <phoneticPr fontId="6"/>
  </si>
  <si>
    <t>健診結果出力</t>
    <rPh sb="0" eb="2">
      <t>ケンシン</t>
    </rPh>
    <rPh sb="2" eb="4">
      <t>ケッカ</t>
    </rPh>
    <rPh sb="4" eb="6">
      <t>シュツリョク</t>
    </rPh>
    <phoneticPr fontId="6"/>
  </si>
  <si>
    <t>出力情報は、ＣＳＶ又はＥｘｃｅｌで出力できること。</t>
    <rPh sb="0" eb="2">
      <t>シュツリョク</t>
    </rPh>
    <rPh sb="2" eb="4">
      <t>ジョウホウ</t>
    </rPh>
    <rPh sb="9" eb="10">
      <t>マタ</t>
    </rPh>
    <rPh sb="17" eb="19">
      <t>シュツリョク</t>
    </rPh>
    <phoneticPr fontId="6"/>
  </si>
  <si>
    <t>保健指導管理</t>
    <rPh sb="0" eb="2">
      <t>ホケン</t>
    </rPh>
    <rPh sb="2" eb="4">
      <t>シドウ</t>
    </rPh>
    <rPh sb="4" eb="6">
      <t>カンリ</t>
    </rPh>
    <phoneticPr fontId="6"/>
  </si>
  <si>
    <t>健康診断結果等の参照</t>
    <rPh sb="0" eb="2">
      <t>ケンコウ</t>
    </rPh>
    <rPh sb="2" eb="4">
      <t>シンダン</t>
    </rPh>
    <rPh sb="4" eb="6">
      <t>ケッカ</t>
    </rPh>
    <rPh sb="6" eb="7">
      <t>トウ</t>
    </rPh>
    <rPh sb="8" eb="10">
      <t>サンショウ</t>
    </rPh>
    <phoneticPr fontId="6"/>
  </si>
  <si>
    <t>保健指導</t>
    <rPh sb="0" eb="2">
      <t>ホケン</t>
    </rPh>
    <rPh sb="2" eb="4">
      <t>シドウ</t>
    </rPh>
    <phoneticPr fontId="6"/>
  </si>
  <si>
    <t>保健指導出力</t>
    <rPh sb="0" eb="2">
      <t>ホケン</t>
    </rPh>
    <rPh sb="2" eb="4">
      <t>シドウ</t>
    </rPh>
    <rPh sb="4" eb="6">
      <t>シュツリョク</t>
    </rPh>
    <phoneticPr fontId="6"/>
  </si>
  <si>
    <t>長時間労働
管理</t>
    <rPh sb="0" eb="3">
      <t>チョウジカン</t>
    </rPh>
    <rPh sb="3" eb="5">
      <t>ロウドウ</t>
    </rPh>
    <rPh sb="6" eb="8">
      <t>カンリ</t>
    </rPh>
    <phoneticPr fontId="6"/>
  </si>
  <si>
    <t>時間外勤務時間数登録</t>
    <rPh sb="0" eb="3">
      <t>ジカンガイ</t>
    </rPh>
    <rPh sb="3" eb="5">
      <t>キンム</t>
    </rPh>
    <rPh sb="5" eb="7">
      <t>ジカン</t>
    </rPh>
    <rPh sb="7" eb="8">
      <t>スウ</t>
    </rPh>
    <rPh sb="8" eb="10">
      <t>トウロク</t>
    </rPh>
    <phoneticPr fontId="6"/>
  </si>
  <si>
    <t>面接対象者の抽出及び選定</t>
    <rPh sb="0" eb="2">
      <t>メンセツ</t>
    </rPh>
    <rPh sb="2" eb="5">
      <t>タイショウシャ</t>
    </rPh>
    <rPh sb="6" eb="8">
      <t>チュウシュツ</t>
    </rPh>
    <rPh sb="8" eb="9">
      <t>オヨ</t>
    </rPh>
    <rPh sb="10" eb="12">
      <t>センテイ</t>
    </rPh>
    <phoneticPr fontId="6"/>
  </si>
  <si>
    <t>面接対象者の個別追加ができること。</t>
    <rPh sb="0" eb="2">
      <t>メンセツ</t>
    </rPh>
    <rPh sb="2" eb="5">
      <t>タイショウシャ</t>
    </rPh>
    <rPh sb="6" eb="8">
      <t>コベツ</t>
    </rPh>
    <rPh sb="8" eb="10">
      <t>ツイカ</t>
    </rPh>
    <phoneticPr fontId="9"/>
  </si>
  <si>
    <t>対象者の情報（面接予定日、時間、面接場所、面接方法、除外理由、欠席理由、面接担当、面接内容、備考）を個別または一括設定できること。</t>
    <rPh sb="0" eb="3">
      <t>タイショウシャ</t>
    </rPh>
    <rPh sb="4" eb="6">
      <t>ジョウホウ</t>
    </rPh>
    <rPh sb="7" eb="9">
      <t>メンセツ</t>
    </rPh>
    <rPh sb="9" eb="12">
      <t>ヨテイビ</t>
    </rPh>
    <rPh sb="13" eb="15">
      <t>ジカン</t>
    </rPh>
    <rPh sb="16" eb="18">
      <t>メンセツ</t>
    </rPh>
    <rPh sb="18" eb="20">
      <t>バショ</t>
    </rPh>
    <rPh sb="21" eb="23">
      <t>メンセツ</t>
    </rPh>
    <rPh sb="23" eb="25">
      <t>ホウホウ</t>
    </rPh>
    <rPh sb="26" eb="28">
      <t>ジョガイ</t>
    </rPh>
    <rPh sb="28" eb="30">
      <t>リユウ</t>
    </rPh>
    <rPh sb="31" eb="33">
      <t>ケッセキ</t>
    </rPh>
    <rPh sb="33" eb="35">
      <t>リユウ</t>
    </rPh>
    <rPh sb="36" eb="38">
      <t>メンセツ</t>
    </rPh>
    <rPh sb="38" eb="40">
      <t>タントウ</t>
    </rPh>
    <rPh sb="41" eb="43">
      <t>メンセツ</t>
    </rPh>
    <rPh sb="43" eb="45">
      <t>ナイヨウ</t>
    </rPh>
    <rPh sb="46" eb="48">
      <t>ビコウ</t>
    </rPh>
    <rPh sb="50" eb="52">
      <t>コベツ</t>
    </rPh>
    <rPh sb="55" eb="57">
      <t>イッカツ</t>
    </rPh>
    <rPh sb="57" eb="59">
      <t>セッテイ</t>
    </rPh>
    <phoneticPr fontId="9"/>
  </si>
  <si>
    <t>面接対象者への通知</t>
    <rPh sb="0" eb="2">
      <t>メンセツ</t>
    </rPh>
    <rPh sb="2" eb="5">
      <t>タイショウシャ</t>
    </rPh>
    <rPh sb="7" eb="9">
      <t>ツウチ</t>
    </rPh>
    <phoneticPr fontId="6"/>
  </si>
  <si>
    <t>所属長への通知</t>
    <rPh sb="0" eb="3">
      <t>ショゾクチョウ</t>
    </rPh>
    <rPh sb="5" eb="7">
      <t>ツウチ</t>
    </rPh>
    <phoneticPr fontId="6"/>
  </si>
  <si>
    <t>産業医への通知</t>
    <rPh sb="0" eb="3">
      <t>サンギョウイ</t>
    </rPh>
    <rPh sb="5" eb="7">
      <t>ツウチ</t>
    </rPh>
    <phoneticPr fontId="6"/>
  </si>
  <si>
    <t>自己診断チェツクリスト管理</t>
    <rPh sb="0" eb="2">
      <t>ジコ</t>
    </rPh>
    <rPh sb="2" eb="4">
      <t>シンダン</t>
    </rPh>
    <rPh sb="11" eb="13">
      <t>カンリ</t>
    </rPh>
    <phoneticPr fontId="6"/>
  </si>
  <si>
    <t>産業医面接指導登録</t>
    <rPh sb="0" eb="3">
      <t>サンギョウイ</t>
    </rPh>
    <rPh sb="3" eb="5">
      <t>メンセツ</t>
    </rPh>
    <rPh sb="5" eb="7">
      <t>シドウ</t>
    </rPh>
    <rPh sb="7" eb="9">
      <t>トウロク</t>
    </rPh>
    <phoneticPr fontId="6"/>
  </si>
  <si>
    <t>面接結果の入力時、該当者の面接日時点の人事情報や過去の健診結果履歴情報を参照できること。</t>
    <rPh sb="0" eb="2">
      <t>メンセツ</t>
    </rPh>
    <rPh sb="2" eb="4">
      <t>ケッカ</t>
    </rPh>
    <rPh sb="5" eb="7">
      <t>ニュウリョク</t>
    </rPh>
    <rPh sb="7" eb="8">
      <t>ジ</t>
    </rPh>
    <rPh sb="9" eb="12">
      <t>ガイトウシャ</t>
    </rPh>
    <rPh sb="13" eb="15">
      <t>メンセツ</t>
    </rPh>
    <rPh sb="15" eb="16">
      <t>ビ</t>
    </rPh>
    <rPh sb="16" eb="18">
      <t>ジテン</t>
    </rPh>
    <rPh sb="19" eb="21">
      <t>ジンジ</t>
    </rPh>
    <rPh sb="21" eb="23">
      <t>ジョウホウ</t>
    </rPh>
    <rPh sb="24" eb="26">
      <t>カコ</t>
    </rPh>
    <rPh sb="27" eb="29">
      <t>ケンシン</t>
    </rPh>
    <rPh sb="29" eb="31">
      <t>ケッカ</t>
    </rPh>
    <rPh sb="31" eb="33">
      <t>リレキ</t>
    </rPh>
    <rPh sb="33" eb="35">
      <t>ジョウホウ</t>
    </rPh>
    <rPh sb="36" eb="38">
      <t>サンショウ</t>
    </rPh>
    <phoneticPr fontId="9"/>
  </si>
  <si>
    <t>集計表</t>
    <rPh sb="0" eb="3">
      <t>シュウケイヒョウ</t>
    </rPh>
    <phoneticPr fontId="6"/>
  </si>
  <si>
    <t>対象者、除外者、未実施者、実施者の一覧表を出力できること。</t>
    <rPh sb="0" eb="3">
      <t>タイショウシャ</t>
    </rPh>
    <rPh sb="4" eb="6">
      <t>ジョガイ</t>
    </rPh>
    <rPh sb="6" eb="7">
      <t>シャ</t>
    </rPh>
    <rPh sb="8" eb="11">
      <t>ミジッシ</t>
    </rPh>
    <rPh sb="11" eb="12">
      <t>シャ</t>
    </rPh>
    <rPh sb="13" eb="15">
      <t>ジッシ</t>
    </rPh>
    <rPh sb="15" eb="16">
      <t>シャ</t>
    </rPh>
    <rPh sb="17" eb="19">
      <t>イチラン</t>
    </rPh>
    <rPh sb="19" eb="20">
      <t>ヒョウ</t>
    </rPh>
    <rPh sb="21" eb="23">
      <t>シュツリョク</t>
    </rPh>
    <phoneticPr fontId="9"/>
  </si>
  <si>
    <t>各種帳票出力</t>
    <rPh sb="0" eb="2">
      <t>カクシュ</t>
    </rPh>
    <rPh sb="2" eb="4">
      <t>チョウヒョウ</t>
    </rPh>
    <rPh sb="4" eb="6">
      <t>シュツリョク</t>
    </rPh>
    <phoneticPr fontId="6"/>
  </si>
  <si>
    <t>集計表は、縦軸の集計（出力）単位に、各人事情報（所属、役職など）と年代を設定できること。</t>
    <rPh sb="0" eb="2">
      <t>シュウケイ</t>
    </rPh>
    <rPh sb="2" eb="3">
      <t>ヒョウ</t>
    </rPh>
    <rPh sb="5" eb="7">
      <t>タテジク</t>
    </rPh>
    <rPh sb="8" eb="10">
      <t>シュウケイ</t>
    </rPh>
    <rPh sb="11" eb="13">
      <t>シュツリョク</t>
    </rPh>
    <rPh sb="14" eb="16">
      <t>タンイ</t>
    </rPh>
    <rPh sb="18" eb="19">
      <t>カク</t>
    </rPh>
    <rPh sb="24" eb="26">
      <t>ショゾク</t>
    </rPh>
    <rPh sb="27" eb="29">
      <t>ヤクショク</t>
    </rPh>
    <rPh sb="33" eb="35">
      <t>ネンダイ</t>
    </rPh>
    <rPh sb="36" eb="38">
      <t>セッテイ</t>
    </rPh>
    <phoneticPr fontId="9"/>
  </si>
  <si>
    <t>各帳票は、並べ替え（ソート）ができ、Excel形式又はCSV形式で出力できること。</t>
    <rPh sb="0" eb="1">
      <t>カク</t>
    </rPh>
    <rPh sb="1" eb="3">
      <t>チョウヒョウ</t>
    </rPh>
    <phoneticPr fontId="9"/>
  </si>
  <si>
    <t>療養休暇管理</t>
    <rPh sb="0" eb="2">
      <t>リョウヨウ</t>
    </rPh>
    <rPh sb="2" eb="4">
      <t>キュウカ</t>
    </rPh>
    <rPh sb="4" eb="6">
      <t>カンリ</t>
    </rPh>
    <phoneticPr fontId="6"/>
  </si>
  <si>
    <t>療養休暇基本</t>
    <rPh sb="0" eb="2">
      <t>リョウヨウ</t>
    </rPh>
    <rPh sb="2" eb="4">
      <t>キュウカ</t>
    </rPh>
    <rPh sb="4" eb="6">
      <t>キホン</t>
    </rPh>
    <phoneticPr fontId="6"/>
  </si>
  <si>
    <t>療養休暇データー取込</t>
    <rPh sb="0" eb="2">
      <t>リョウヨウ</t>
    </rPh>
    <rPh sb="2" eb="4">
      <t>キュウカ</t>
    </rPh>
    <rPh sb="8" eb="9">
      <t>ト</t>
    </rPh>
    <rPh sb="9" eb="10">
      <t>コ</t>
    </rPh>
    <phoneticPr fontId="6"/>
  </si>
  <si>
    <t>療養休暇出力</t>
    <rPh sb="0" eb="2">
      <t>リョウヨウ</t>
    </rPh>
    <rPh sb="2" eb="4">
      <t>キュウカ</t>
    </rPh>
    <rPh sb="4" eb="6">
      <t>シュツリョク</t>
    </rPh>
    <phoneticPr fontId="6"/>
  </si>
  <si>
    <t>予防接種管理</t>
    <rPh sb="0" eb="2">
      <t>ヨボウ</t>
    </rPh>
    <rPh sb="2" eb="4">
      <t>セッシュ</t>
    </rPh>
    <rPh sb="4" eb="6">
      <t>カンリ</t>
    </rPh>
    <phoneticPr fontId="6"/>
  </si>
  <si>
    <t>予防接種基本</t>
    <rPh sb="0" eb="2">
      <t>ヨボウ</t>
    </rPh>
    <rPh sb="2" eb="4">
      <t>セッシュ</t>
    </rPh>
    <rPh sb="4" eb="6">
      <t>キホン</t>
    </rPh>
    <phoneticPr fontId="6"/>
  </si>
  <si>
    <t>B型肝炎予防接種</t>
    <rPh sb="1" eb="2">
      <t>ガタ</t>
    </rPh>
    <rPh sb="2" eb="4">
      <t>カンエン</t>
    </rPh>
    <rPh sb="4" eb="6">
      <t>ヨボウ</t>
    </rPh>
    <rPh sb="6" eb="8">
      <t>セッシュ</t>
    </rPh>
    <phoneticPr fontId="6"/>
  </si>
  <si>
    <t>破傷風予防接種</t>
    <rPh sb="0" eb="3">
      <t>ハショウフウ</t>
    </rPh>
    <rPh sb="3" eb="5">
      <t>ヨボウ</t>
    </rPh>
    <rPh sb="5" eb="7">
      <t>セッシュ</t>
    </rPh>
    <phoneticPr fontId="6"/>
  </si>
  <si>
    <t>帳票管理</t>
    <rPh sb="0" eb="2">
      <t>チョウヒョウ</t>
    </rPh>
    <rPh sb="2" eb="4">
      <t>カンリ</t>
    </rPh>
    <phoneticPr fontId="6"/>
  </si>
  <si>
    <t>帳票全般</t>
    <rPh sb="0" eb="2">
      <t>チョウヒョウ</t>
    </rPh>
    <rPh sb="2" eb="4">
      <t>ゼンパン</t>
    </rPh>
    <phoneticPr fontId="6"/>
  </si>
  <si>
    <t>健診結果表</t>
    <rPh sb="0" eb="2">
      <t>ケンシン</t>
    </rPh>
    <rPh sb="2" eb="4">
      <t>ケッカ</t>
    </rPh>
    <rPh sb="4" eb="5">
      <t>ヒョウ</t>
    </rPh>
    <phoneticPr fontId="6"/>
  </si>
  <si>
    <t>照会・分析・統計処理</t>
    <rPh sb="0" eb="2">
      <t>ショウカイ</t>
    </rPh>
    <rPh sb="3" eb="5">
      <t>ブンセキ</t>
    </rPh>
    <rPh sb="6" eb="8">
      <t>トウケイ</t>
    </rPh>
    <rPh sb="8" eb="10">
      <t>ショリ</t>
    </rPh>
    <phoneticPr fontId="6"/>
  </si>
  <si>
    <t>照会表示基本</t>
    <rPh sb="0" eb="2">
      <t>ショウカイ</t>
    </rPh>
    <rPh sb="2" eb="4">
      <t>ヒョウジ</t>
    </rPh>
    <rPh sb="4" eb="6">
      <t>キホン</t>
    </rPh>
    <phoneticPr fontId="6"/>
  </si>
  <si>
    <t>②保健指導対象者情報（予約情報）、保健指導結果情報の履歴を時系列表示できること。</t>
    <rPh sb="1" eb="3">
      <t>ホケン</t>
    </rPh>
    <rPh sb="3" eb="5">
      <t>シドウ</t>
    </rPh>
    <rPh sb="5" eb="8">
      <t>タイショウシャ</t>
    </rPh>
    <rPh sb="8" eb="10">
      <t>ジョウホウ</t>
    </rPh>
    <rPh sb="11" eb="13">
      <t>ヨヤク</t>
    </rPh>
    <rPh sb="13" eb="15">
      <t>ジョウホウ</t>
    </rPh>
    <rPh sb="17" eb="19">
      <t>ホケン</t>
    </rPh>
    <rPh sb="19" eb="21">
      <t>シドウ</t>
    </rPh>
    <rPh sb="21" eb="23">
      <t>ケッカ</t>
    </rPh>
    <rPh sb="23" eb="25">
      <t>ジョウホウ</t>
    </rPh>
    <rPh sb="26" eb="28">
      <t>リレキ</t>
    </rPh>
    <rPh sb="29" eb="32">
      <t>ジケイレツ</t>
    </rPh>
    <rPh sb="32" eb="34">
      <t>ヒョウジ</t>
    </rPh>
    <phoneticPr fontId="9"/>
  </si>
  <si>
    <t>③長時間労働情報の履歴を時系列表示できること。</t>
    <rPh sb="1" eb="4">
      <t>チョウジカン</t>
    </rPh>
    <rPh sb="4" eb="6">
      <t>ロウドウ</t>
    </rPh>
    <rPh sb="6" eb="8">
      <t>ジョウホウ</t>
    </rPh>
    <rPh sb="9" eb="11">
      <t>リレキ</t>
    </rPh>
    <rPh sb="12" eb="15">
      <t>ジケイレツ</t>
    </rPh>
    <rPh sb="15" eb="17">
      <t>ヒョウジ</t>
    </rPh>
    <phoneticPr fontId="9"/>
  </si>
  <si>
    <t>④療養休暇管理情報の履歴を時系列表示できること。</t>
    <rPh sb="1" eb="3">
      <t>リョウヨウ</t>
    </rPh>
    <rPh sb="3" eb="5">
      <t>キュウカ</t>
    </rPh>
    <rPh sb="5" eb="7">
      <t>カンリ</t>
    </rPh>
    <rPh sb="7" eb="9">
      <t>ジョウホウ</t>
    </rPh>
    <rPh sb="10" eb="12">
      <t>リレキ</t>
    </rPh>
    <rPh sb="13" eb="16">
      <t>ジケイレツ</t>
    </rPh>
    <rPh sb="16" eb="18">
      <t>ヒョウジ</t>
    </rPh>
    <phoneticPr fontId="9"/>
  </si>
  <si>
    <t>⑤予防接種情報の履歴を時系列表示できること。</t>
    <rPh sb="1" eb="3">
      <t>ヨボウ</t>
    </rPh>
    <rPh sb="3" eb="5">
      <t>セッシュ</t>
    </rPh>
    <rPh sb="5" eb="7">
      <t>ジョウホウ</t>
    </rPh>
    <rPh sb="8" eb="10">
      <t>リレキ</t>
    </rPh>
    <rPh sb="11" eb="14">
      <t>ジケイレツ</t>
    </rPh>
    <rPh sb="14" eb="16">
      <t>ヒョウジ</t>
    </rPh>
    <phoneticPr fontId="9"/>
  </si>
  <si>
    <t>総合照会処理</t>
    <rPh sb="0" eb="2">
      <t>ソウゴウ</t>
    </rPh>
    <rPh sb="2" eb="4">
      <t>ショウカイ</t>
    </rPh>
    <rPh sb="4" eb="6">
      <t>ショリ</t>
    </rPh>
    <phoneticPr fontId="6"/>
  </si>
  <si>
    <t>時系列に表示されている上記①～⑤の各種管理情報から、各管理情報の照会画面に遷移できること。</t>
    <rPh sb="0" eb="3">
      <t>ジケイレツ</t>
    </rPh>
    <rPh sb="4" eb="6">
      <t>ヒョウジ</t>
    </rPh>
    <rPh sb="11" eb="13">
      <t>ジョウキ</t>
    </rPh>
    <rPh sb="17" eb="19">
      <t>カクシュ</t>
    </rPh>
    <rPh sb="19" eb="21">
      <t>カンリ</t>
    </rPh>
    <rPh sb="21" eb="23">
      <t>ジョウホウ</t>
    </rPh>
    <rPh sb="26" eb="27">
      <t>カク</t>
    </rPh>
    <rPh sb="27" eb="29">
      <t>カンリ</t>
    </rPh>
    <rPh sb="29" eb="31">
      <t>ジョウホウ</t>
    </rPh>
    <rPh sb="32" eb="34">
      <t>ショウカイ</t>
    </rPh>
    <rPh sb="34" eb="36">
      <t>ガメン</t>
    </rPh>
    <rPh sb="37" eb="39">
      <t>センイ</t>
    </rPh>
    <phoneticPr fontId="9"/>
  </si>
  <si>
    <t>表示中の画面の内容を、Excelデータとして出力できること。</t>
    <rPh sb="0" eb="2">
      <t>ヒョウジ</t>
    </rPh>
    <rPh sb="2" eb="3">
      <t>チュウ</t>
    </rPh>
    <rPh sb="4" eb="6">
      <t>ガメン</t>
    </rPh>
    <rPh sb="7" eb="9">
      <t>ナイヨウ</t>
    </rPh>
    <rPh sb="22" eb="24">
      <t>シュツリョク</t>
    </rPh>
    <phoneticPr fontId="9"/>
  </si>
  <si>
    <t>履歴照会処理</t>
    <rPh sb="0" eb="2">
      <t>リレキ</t>
    </rPh>
    <rPh sb="2" eb="4">
      <t>ショウカイ</t>
    </rPh>
    <rPh sb="4" eb="6">
      <t>ショリ</t>
    </rPh>
    <phoneticPr fontId="6"/>
  </si>
  <si>
    <t>結果照会処理は、履歴の一覧表示から選択して表示を切り替えできること。</t>
    <rPh sb="0" eb="2">
      <t>ケッカ</t>
    </rPh>
    <rPh sb="2" eb="4">
      <t>ショウカイ</t>
    </rPh>
    <rPh sb="4" eb="6">
      <t>ショリ</t>
    </rPh>
    <rPh sb="8" eb="10">
      <t>リレキ</t>
    </rPh>
    <rPh sb="11" eb="13">
      <t>イチラン</t>
    </rPh>
    <rPh sb="13" eb="15">
      <t>ヒョウジ</t>
    </rPh>
    <rPh sb="17" eb="19">
      <t>センタク</t>
    </rPh>
    <rPh sb="21" eb="23">
      <t>ヒョウジ</t>
    </rPh>
    <rPh sb="24" eb="25">
      <t>キ</t>
    </rPh>
    <rPh sb="26" eb="27">
      <t>カ</t>
    </rPh>
    <phoneticPr fontId="9"/>
  </si>
  <si>
    <t>履歴照会処理は、表示内容（健診の種類や保健指導種別等）の絞込み表示ができること。</t>
    <rPh sb="0" eb="2">
      <t>リレキ</t>
    </rPh>
    <rPh sb="2" eb="4">
      <t>ショウカイ</t>
    </rPh>
    <rPh sb="4" eb="6">
      <t>ショリ</t>
    </rPh>
    <rPh sb="8" eb="10">
      <t>ヒョウジ</t>
    </rPh>
    <rPh sb="10" eb="12">
      <t>ナイヨウ</t>
    </rPh>
    <rPh sb="13" eb="15">
      <t>ケンシン</t>
    </rPh>
    <rPh sb="16" eb="18">
      <t>シュルイ</t>
    </rPh>
    <rPh sb="19" eb="21">
      <t>ホケン</t>
    </rPh>
    <rPh sb="21" eb="23">
      <t>シドウ</t>
    </rPh>
    <rPh sb="23" eb="25">
      <t>シュベツ</t>
    </rPh>
    <rPh sb="25" eb="26">
      <t>ナド</t>
    </rPh>
    <rPh sb="28" eb="30">
      <t>シボリコ</t>
    </rPh>
    <rPh sb="31" eb="33">
      <t>ヒョウジ</t>
    </rPh>
    <phoneticPr fontId="9"/>
  </si>
  <si>
    <t>表示中の画面の内容を、CSVまたはExcelデータとして出力できること。</t>
    <rPh sb="0" eb="2">
      <t>ヒョウジ</t>
    </rPh>
    <rPh sb="2" eb="3">
      <t>チュウ</t>
    </rPh>
    <rPh sb="7" eb="9">
      <t>ナイヨウ</t>
    </rPh>
    <phoneticPr fontId="9"/>
  </si>
  <si>
    <t>グラフ処理</t>
    <rPh sb="3" eb="5">
      <t>ショリ</t>
    </rPh>
    <phoneticPr fontId="6"/>
  </si>
  <si>
    <t>検査値グラフは、3回・5回･最大10回の推移を表示できること。</t>
    <rPh sb="0" eb="3">
      <t>ケンサチ</t>
    </rPh>
    <rPh sb="9" eb="10">
      <t>カイ</t>
    </rPh>
    <rPh sb="12" eb="13">
      <t>カイ</t>
    </rPh>
    <rPh sb="14" eb="16">
      <t>サイダイ</t>
    </rPh>
    <rPh sb="18" eb="19">
      <t>カイ</t>
    </rPh>
    <rPh sb="20" eb="22">
      <t>スイイ</t>
    </rPh>
    <rPh sb="23" eb="25">
      <t>ヒョウジ</t>
    </rPh>
    <phoneticPr fontId="9"/>
  </si>
  <si>
    <t>グラフ化する検査項目は、事前にグループ化（肝機能、脂質代謝、血圧等）して登録できること。</t>
    <rPh sb="3" eb="4">
      <t>カ</t>
    </rPh>
    <rPh sb="6" eb="8">
      <t>ケンサ</t>
    </rPh>
    <rPh sb="8" eb="10">
      <t>コウモク</t>
    </rPh>
    <rPh sb="12" eb="14">
      <t>ジゼン</t>
    </rPh>
    <rPh sb="19" eb="20">
      <t>カ</t>
    </rPh>
    <rPh sb="36" eb="38">
      <t>トウロク</t>
    </rPh>
    <phoneticPr fontId="9"/>
  </si>
  <si>
    <t>グラフは、Excelデータとして出力できること。</t>
  </si>
  <si>
    <t>CSV出力処理</t>
    <rPh sb="3" eb="5">
      <t>シュツリョク</t>
    </rPh>
    <rPh sb="5" eb="7">
      <t>ショリ</t>
    </rPh>
    <phoneticPr fontId="9"/>
  </si>
  <si>
    <t>CSV出力する項目、ソート順は画面から指定できること。</t>
    <rPh sb="3" eb="5">
      <t>シュツリョク</t>
    </rPh>
    <rPh sb="7" eb="9">
      <t>コウモク</t>
    </rPh>
    <rPh sb="13" eb="14">
      <t>ジュン</t>
    </rPh>
    <rPh sb="15" eb="17">
      <t>ガメン</t>
    </rPh>
    <rPh sb="19" eb="21">
      <t>シテイ</t>
    </rPh>
    <phoneticPr fontId="9"/>
  </si>
  <si>
    <t>データ分析処理</t>
  </si>
  <si>
    <t>上記①～⑤の各種管理情報と人事情報について、横断的に複合条件を指定して抽出や集計ができること。
また、抽出結果について、さらに絞込みや追加抽出、除外処理が続けてできること。</t>
    <rPh sb="0" eb="2">
      <t>ジョウキ</t>
    </rPh>
    <rPh sb="6" eb="8">
      <t>カクシュ</t>
    </rPh>
    <rPh sb="8" eb="10">
      <t>カンリ</t>
    </rPh>
    <rPh sb="10" eb="12">
      <t>ジョウホウ</t>
    </rPh>
    <rPh sb="13" eb="15">
      <t>ジンジ</t>
    </rPh>
    <rPh sb="15" eb="17">
      <t>ジョウホウ</t>
    </rPh>
    <rPh sb="22" eb="25">
      <t>オウダンテキ</t>
    </rPh>
    <rPh sb="26" eb="28">
      <t>フクゴウ</t>
    </rPh>
    <rPh sb="28" eb="30">
      <t>ジョウケン</t>
    </rPh>
    <rPh sb="31" eb="33">
      <t>シテイ</t>
    </rPh>
    <rPh sb="35" eb="37">
      <t>チュウシュツ</t>
    </rPh>
    <rPh sb="38" eb="40">
      <t>シュウケイ</t>
    </rPh>
    <rPh sb="51" eb="53">
      <t>チュウシュツ</t>
    </rPh>
    <rPh sb="53" eb="55">
      <t>ケッカ</t>
    </rPh>
    <rPh sb="63" eb="65">
      <t>シボリコ</t>
    </rPh>
    <rPh sb="67" eb="69">
      <t>ツイカ</t>
    </rPh>
    <rPh sb="69" eb="71">
      <t>チュウシュツ</t>
    </rPh>
    <rPh sb="72" eb="74">
      <t>ジョガイ</t>
    </rPh>
    <rPh sb="74" eb="76">
      <t>ショリ</t>
    </rPh>
    <rPh sb="77" eb="78">
      <t>ツヅ</t>
    </rPh>
    <phoneticPr fontId="9"/>
  </si>
  <si>
    <t>集計条件は、マクロとして登録、修正削除することができ、繰り返し使用できること。</t>
    <rPh sb="0" eb="2">
      <t>シュウケイ</t>
    </rPh>
    <rPh sb="2" eb="4">
      <t>ジョウケン</t>
    </rPh>
    <rPh sb="12" eb="14">
      <t>トウロク</t>
    </rPh>
    <rPh sb="15" eb="17">
      <t>シュウセイ</t>
    </rPh>
    <rPh sb="17" eb="19">
      <t>サクジョ</t>
    </rPh>
    <rPh sb="27" eb="28">
      <t>ク</t>
    </rPh>
    <rPh sb="29" eb="30">
      <t>カエ</t>
    </rPh>
    <rPh sb="31" eb="33">
      <t>シヨウ</t>
    </rPh>
    <phoneticPr fontId="9"/>
  </si>
  <si>
    <t>健診結果（検査、所見、判定、コメント）、検査値の増減でデータ集計できること。
判定は医療機関判定と、システム判定の２つから集計できること。</t>
    <rPh sb="20" eb="23">
      <t>ケンサチ</t>
    </rPh>
    <rPh sb="24" eb="26">
      <t>ゾウゲン</t>
    </rPh>
    <rPh sb="30" eb="32">
      <t>シュウケイ</t>
    </rPh>
    <rPh sb="39" eb="41">
      <t>ハンテイ</t>
    </rPh>
    <rPh sb="42" eb="44">
      <t>イリョウ</t>
    </rPh>
    <rPh sb="44" eb="46">
      <t>キカン</t>
    </rPh>
    <rPh sb="46" eb="48">
      <t>ハンテイ</t>
    </rPh>
    <rPh sb="54" eb="56">
      <t>ハンテイ</t>
    </rPh>
    <rPh sb="61" eb="63">
      <t>シュウケイ</t>
    </rPh>
    <phoneticPr fontId="9"/>
  </si>
  <si>
    <t>精密結果（精密受診日、医療機関、精密項目、疾病コード、疾病名称、判定）を基にデータ集計できること。</t>
    <rPh sb="0" eb="2">
      <t>セイミツ</t>
    </rPh>
    <rPh sb="2" eb="4">
      <t>ケッカ</t>
    </rPh>
    <rPh sb="5" eb="7">
      <t>セイミツ</t>
    </rPh>
    <rPh sb="7" eb="9">
      <t>ジュシン</t>
    </rPh>
    <rPh sb="9" eb="10">
      <t>ビ</t>
    </rPh>
    <rPh sb="11" eb="13">
      <t>イリョウ</t>
    </rPh>
    <rPh sb="13" eb="15">
      <t>キカン</t>
    </rPh>
    <rPh sb="16" eb="18">
      <t>セイミツ</t>
    </rPh>
    <rPh sb="18" eb="20">
      <t>コウモク</t>
    </rPh>
    <rPh sb="21" eb="23">
      <t>シッペイ</t>
    </rPh>
    <rPh sb="27" eb="29">
      <t>シッペイ</t>
    </rPh>
    <rPh sb="29" eb="31">
      <t>メイショウ</t>
    </rPh>
    <rPh sb="32" eb="34">
      <t>ハンテイ</t>
    </rPh>
    <rPh sb="36" eb="37">
      <t>モト</t>
    </rPh>
    <rPh sb="41" eb="43">
      <t>シュウケイ</t>
    </rPh>
    <phoneticPr fontId="9"/>
  </si>
  <si>
    <t>産業医所見（指導日、産業医名、産業医判定、指導区分、指導内容、備考、メモ）を基にデータ集計できること。</t>
    <rPh sb="0" eb="3">
      <t>サンギョウイ</t>
    </rPh>
    <rPh sb="3" eb="5">
      <t>ショケン</t>
    </rPh>
    <rPh sb="6" eb="8">
      <t>シドウ</t>
    </rPh>
    <rPh sb="8" eb="9">
      <t>ビ</t>
    </rPh>
    <rPh sb="10" eb="13">
      <t>サンギョウイ</t>
    </rPh>
    <rPh sb="13" eb="14">
      <t>メイ</t>
    </rPh>
    <rPh sb="15" eb="18">
      <t>サンギョウイ</t>
    </rPh>
    <rPh sb="18" eb="20">
      <t>ハンテイ</t>
    </rPh>
    <rPh sb="21" eb="23">
      <t>シドウ</t>
    </rPh>
    <rPh sb="23" eb="25">
      <t>クブン</t>
    </rPh>
    <rPh sb="26" eb="28">
      <t>シドウ</t>
    </rPh>
    <rPh sb="28" eb="30">
      <t>ナイヨウ</t>
    </rPh>
    <rPh sb="31" eb="33">
      <t>ビコウ</t>
    </rPh>
    <rPh sb="38" eb="39">
      <t>モト</t>
    </rPh>
    <rPh sb="43" eb="45">
      <t>シュウケイ</t>
    </rPh>
    <phoneticPr fontId="9"/>
  </si>
  <si>
    <t>問診結果を基にデータ集計できること。</t>
    <rPh sb="0" eb="2">
      <t>モンシン</t>
    </rPh>
    <rPh sb="2" eb="4">
      <t>ケッカ</t>
    </rPh>
    <rPh sb="5" eb="6">
      <t>モト</t>
    </rPh>
    <rPh sb="10" eb="12">
      <t>シュウケイ</t>
    </rPh>
    <phoneticPr fontId="9"/>
  </si>
  <si>
    <t>長時間労働情報を基にデータ集計できること。</t>
    <rPh sb="0" eb="3">
      <t>チョウジカン</t>
    </rPh>
    <rPh sb="3" eb="5">
      <t>ロウドウ</t>
    </rPh>
    <rPh sb="5" eb="7">
      <t>ジョウホウ</t>
    </rPh>
    <rPh sb="8" eb="9">
      <t>モト</t>
    </rPh>
    <rPh sb="13" eb="15">
      <t>シュウケイ</t>
    </rPh>
    <phoneticPr fontId="9"/>
  </si>
  <si>
    <t>療養休暇情報を基にデータ集計できること。</t>
    <rPh sb="0" eb="2">
      <t>リョウヨウ</t>
    </rPh>
    <rPh sb="2" eb="4">
      <t>キュウカ</t>
    </rPh>
    <rPh sb="4" eb="6">
      <t>ジョウホウ</t>
    </rPh>
    <rPh sb="7" eb="8">
      <t>モト</t>
    </rPh>
    <rPh sb="12" eb="14">
      <t>シュウケイ</t>
    </rPh>
    <phoneticPr fontId="9"/>
  </si>
  <si>
    <t>予防接種情報を基にデータ集計できること。</t>
    <rPh sb="0" eb="2">
      <t>ヨボウ</t>
    </rPh>
    <rPh sb="2" eb="4">
      <t>セッシュ</t>
    </rPh>
    <rPh sb="4" eb="6">
      <t>ジョウホウ</t>
    </rPh>
    <rPh sb="7" eb="8">
      <t>モト</t>
    </rPh>
    <rPh sb="12" eb="14">
      <t>シュウケイ</t>
    </rPh>
    <phoneticPr fontId="9"/>
  </si>
  <si>
    <t>照会・分析・統計処理</t>
    <phoneticPr fontId="6"/>
  </si>
  <si>
    <t>統計処理</t>
    <rPh sb="0" eb="2">
      <t>トウケイ</t>
    </rPh>
    <rPh sb="2" eb="4">
      <t>ショリ</t>
    </rPh>
    <phoneticPr fontId="6"/>
  </si>
  <si>
    <t>システム独自の判定別、医療機関判定別、項目別システム判定、項目別医療機関判定の集計表を出力できること。</t>
    <rPh sb="4" eb="6">
      <t>ドクジ</t>
    </rPh>
    <rPh sb="7" eb="9">
      <t>ハンテイ</t>
    </rPh>
    <rPh sb="9" eb="10">
      <t>ベツ</t>
    </rPh>
    <rPh sb="11" eb="13">
      <t>イリョウ</t>
    </rPh>
    <rPh sb="13" eb="15">
      <t>キカン</t>
    </rPh>
    <rPh sb="15" eb="17">
      <t>ハンテイ</t>
    </rPh>
    <rPh sb="17" eb="18">
      <t>ベツ</t>
    </rPh>
    <rPh sb="19" eb="21">
      <t>コウモク</t>
    </rPh>
    <rPh sb="21" eb="22">
      <t>ベツ</t>
    </rPh>
    <rPh sb="26" eb="28">
      <t>ハンテイ</t>
    </rPh>
    <rPh sb="29" eb="31">
      <t>コウモク</t>
    </rPh>
    <rPh sb="31" eb="32">
      <t>ベツ</t>
    </rPh>
    <rPh sb="32" eb="34">
      <t>イリョウ</t>
    </rPh>
    <rPh sb="34" eb="36">
      <t>キカン</t>
    </rPh>
    <rPh sb="36" eb="38">
      <t>ハンテイ</t>
    </rPh>
    <rPh sb="39" eb="41">
      <t>シュウケイ</t>
    </rPh>
    <rPh sb="41" eb="42">
      <t>ヒョウ</t>
    </rPh>
    <phoneticPr fontId="9"/>
  </si>
  <si>
    <t>システム判定結果、共通判定（標準判定）結果の一覧表を出力できること。</t>
    <phoneticPr fontId="9"/>
  </si>
  <si>
    <t>検査結果平均推移表、人員集計表が出力できること。</t>
  </si>
  <si>
    <t>統計条件・出力条件については、容易に変更ができること。</t>
    <phoneticPr fontId="9"/>
  </si>
  <si>
    <t>統計資料</t>
    <rPh sb="0" eb="2">
      <t>トウケイ</t>
    </rPh>
    <rPh sb="2" eb="4">
      <t>シリョウ</t>
    </rPh>
    <phoneticPr fontId="6"/>
  </si>
  <si>
    <t>セキュリティ管理</t>
    <rPh sb="6" eb="8">
      <t>カンリ</t>
    </rPh>
    <phoneticPr fontId="6"/>
  </si>
  <si>
    <t>データ保護</t>
    <rPh sb="3" eb="5">
      <t>ホゴ</t>
    </rPh>
    <phoneticPr fontId="6"/>
  </si>
  <si>
    <t>利用制限</t>
    <rPh sb="0" eb="2">
      <t>リヨウ</t>
    </rPh>
    <rPh sb="2" eb="4">
      <t>セイゲン</t>
    </rPh>
    <phoneticPr fontId="6"/>
  </si>
  <si>
    <t>ログ</t>
    <phoneticPr fontId="6"/>
  </si>
  <si>
    <t>職員情報</t>
    <rPh sb="0" eb="2">
      <t>ショクイン</t>
    </rPh>
    <rPh sb="2" eb="4">
      <t>ジョウホウ</t>
    </rPh>
    <phoneticPr fontId="6"/>
  </si>
  <si>
    <t>各種マスタ</t>
    <rPh sb="0" eb="2">
      <t>カクシュ</t>
    </rPh>
    <phoneticPr fontId="6"/>
  </si>
  <si>
    <t>職員情報は、履歴管理ができること。履歴管理は、（採用、所属異動、退職、再雇用等）を設定して管理できること。</t>
    <rPh sb="0" eb="2">
      <t>ショクイン</t>
    </rPh>
    <rPh sb="2" eb="4">
      <t>ジョウホウ</t>
    </rPh>
    <rPh sb="6" eb="8">
      <t>リレキ</t>
    </rPh>
    <rPh sb="8" eb="10">
      <t>カンリ</t>
    </rPh>
    <rPh sb="17" eb="19">
      <t>リレキ</t>
    </rPh>
    <rPh sb="19" eb="21">
      <t>カンリ</t>
    </rPh>
    <rPh sb="24" eb="26">
      <t>サイヨウ</t>
    </rPh>
    <rPh sb="27" eb="29">
      <t>ショゾク</t>
    </rPh>
    <rPh sb="29" eb="31">
      <t>イドウ</t>
    </rPh>
    <rPh sb="32" eb="34">
      <t>タイショク</t>
    </rPh>
    <rPh sb="35" eb="38">
      <t>サイコヨウ</t>
    </rPh>
    <rPh sb="38" eb="39">
      <t>ナド</t>
    </rPh>
    <rPh sb="41" eb="43">
      <t>セッテイ</t>
    </rPh>
    <rPh sb="45" eb="47">
      <t>カンリ</t>
    </rPh>
    <phoneticPr fontId="6"/>
  </si>
  <si>
    <t>人事給与システムからのデータが在職者のみの場合、取込しない人は退職者にできること。</t>
    <rPh sb="0" eb="2">
      <t>ジンジ</t>
    </rPh>
    <rPh sb="2" eb="4">
      <t>キュウヨ</t>
    </rPh>
    <rPh sb="15" eb="17">
      <t>ザイショク</t>
    </rPh>
    <rPh sb="17" eb="18">
      <t>シャ</t>
    </rPh>
    <rPh sb="21" eb="23">
      <t>バアイ</t>
    </rPh>
    <rPh sb="24" eb="26">
      <t>トリコミ</t>
    </rPh>
    <rPh sb="29" eb="30">
      <t>ヒト</t>
    </rPh>
    <rPh sb="31" eb="34">
      <t>タイショクシャ</t>
    </rPh>
    <phoneticPr fontId="6"/>
  </si>
  <si>
    <t>職員情報を画面より、登録・修正・削除ができること。</t>
    <rPh sb="0" eb="2">
      <t>ショクイン</t>
    </rPh>
    <rPh sb="2" eb="4">
      <t>ジョウホウ</t>
    </rPh>
    <rPh sb="5" eb="7">
      <t>ガメン</t>
    </rPh>
    <rPh sb="10" eb="12">
      <t>トウロク</t>
    </rPh>
    <rPh sb="13" eb="15">
      <t>シュウセイ</t>
    </rPh>
    <rPh sb="16" eb="18">
      <t>サクジョ</t>
    </rPh>
    <phoneticPr fontId="6"/>
  </si>
  <si>
    <t>職員情報のうち年齢については、年齢計算基準日時点での年齢計算ができること。</t>
    <rPh sb="19" eb="22">
      <t>キジュンビ</t>
    </rPh>
    <rPh sb="22" eb="24">
      <t>ジテン</t>
    </rPh>
    <rPh sb="26" eb="28">
      <t>ネンレイ</t>
    </rPh>
    <rPh sb="28" eb="30">
      <t>ケイサン</t>
    </rPh>
    <phoneticPr fontId="6"/>
  </si>
  <si>
    <t>職員リスト(所属別一覧)の出力(ファイル及び帳票)ができること。</t>
    <rPh sb="0" eb="2">
      <t>ショクイン</t>
    </rPh>
    <rPh sb="6" eb="8">
      <t>ショゾク</t>
    </rPh>
    <rPh sb="8" eb="9">
      <t>ベツ</t>
    </rPh>
    <rPh sb="9" eb="11">
      <t>イチラン</t>
    </rPh>
    <rPh sb="13" eb="15">
      <t>シュツリョク</t>
    </rPh>
    <phoneticPr fontId="6"/>
  </si>
  <si>
    <t>職員集計表(所属・性別・年齢別人数)の出力(ファイル及び帳票)ができること。</t>
    <rPh sb="0" eb="2">
      <t>ショクイン</t>
    </rPh>
    <rPh sb="2" eb="5">
      <t>シュウケイヒョウ</t>
    </rPh>
    <rPh sb="6" eb="8">
      <t>ショゾク</t>
    </rPh>
    <rPh sb="9" eb="11">
      <t>セイベツ</t>
    </rPh>
    <rPh sb="12" eb="14">
      <t>ネンレイ</t>
    </rPh>
    <rPh sb="14" eb="15">
      <t>ベツ</t>
    </rPh>
    <rPh sb="15" eb="17">
      <t>ニンズウ</t>
    </rPh>
    <rPh sb="19" eb="21">
      <t>シュツリョク</t>
    </rPh>
    <phoneticPr fontId="6"/>
  </si>
  <si>
    <t>医療機関に提出する健診予約者データの出力(ファイル及び帳票)ができること。</t>
    <rPh sb="0" eb="2">
      <t>イリョウ</t>
    </rPh>
    <rPh sb="2" eb="4">
      <t>キカン</t>
    </rPh>
    <rPh sb="5" eb="7">
      <t>テイシュツ</t>
    </rPh>
    <rPh sb="9" eb="11">
      <t>ケンシン</t>
    </rPh>
    <rPh sb="11" eb="13">
      <t>ヨヤク</t>
    </rPh>
    <rPh sb="13" eb="14">
      <t>シャ</t>
    </rPh>
    <rPh sb="18" eb="20">
      <t>シュツリョク</t>
    </rPh>
    <phoneticPr fontId="6"/>
  </si>
  <si>
    <t>医療機関からの検査結果及び医療機関判定をそのまま管理ができること。</t>
    <rPh sb="0" eb="2">
      <t>イリョウ</t>
    </rPh>
    <rPh sb="2" eb="4">
      <t>キカン</t>
    </rPh>
    <rPh sb="7" eb="9">
      <t>ケンサ</t>
    </rPh>
    <rPh sb="9" eb="11">
      <t>ケッカ</t>
    </rPh>
    <rPh sb="11" eb="12">
      <t>オヨ</t>
    </rPh>
    <rPh sb="13" eb="15">
      <t>イリョウ</t>
    </rPh>
    <rPh sb="15" eb="17">
      <t>キカン</t>
    </rPh>
    <rPh sb="17" eb="19">
      <t>ハンテイ</t>
    </rPh>
    <rPh sb="24" eb="26">
      <t>カンリ</t>
    </rPh>
    <phoneticPr fontId="6"/>
  </si>
  <si>
    <t>医療機関が出力した健康診断結果表をもとに手入力により登録ができること。</t>
    <rPh sb="0" eb="2">
      <t>イリョウ</t>
    </rPh>
    <rPh sb="2" eb="4">
      <t>キカン</t>
    </rPh>
    <rPh sb="5" eb="7">
      <t>シュツリョク</t>
    </rPh>
    <rPh sb="9" eb="11">
      <t>ケンコウ</t>
    </rPh>
    <rPh sb="11" eb="13">
      <t>シンダン</t>
    </rPh>
    <rPh sb="13" eb="15">
      <t>ケッカ</t>
    </rPh>
    <rPh sb="15" eb="16">
      <t>ヒョウ</t>
    </rPh>
    <rPh sb="20" eb="21">
      <t>テ</t>
    </rPh>
    <rPh sb="21" eb="23">
      <t>ニュウリョク</t>
    </rPh>
    <rPh sb="26" eb="28">
      <t>トウロク</t>
    </rPh>
    <phoneticPr fontId="6"/>
  </si>
  <si>
    <t>身長・体重を入力することにより、BMI・標準体重・肥満度を計算して登録できること。</t>
    <rPh sb="0" eb="2">
      <t>シンチョウ</t>
    </rPh>
    <rPh sb="3" eb="5">
      <t>タイジュウ</t>
    </rPh>
    <rPh sb="6" eb="8">
      <t>ニュウリョク</t>
    </rPh>
    <rPh sb="20" eb="22">
      <t>ヒョウジュン</t>
    </rPh>
    <rPh sb="22" eb="24">
      <t>タイジュウ</t>
    </rPh>
    <rPh sb="25" eb="27">
      <t>ヒマン</t>
    </rPh>
    <rPh sb="27" eb="28">
      <t>ド</t>
    </rPh>
    <rPh sb="29" eb="31">
      <t>ケイサン</t>
    </rPh>
    <rPh sb="33" eb="35">
      <t>トウロク</t>
    </rPh>
    <phoneticPr fontId="6"/>
  </si>
  <si>
    <t>登録ミスを防止するため、入力制限範囲をオーバーした場合は、入力制限をかけられること。</t>
    <rPh sb="0" eb="2">
      <t>トウロク</t>
    </rPh>
    <rPh sb="5" eb="7">
      <t>ボウシ</t>
    </rPh>
    <rPh sb="12" eb="14">
      <t>ニュウリョク</t>
    </rPh>
    <rPh sb="14" eb="16">
      <t>セイゲン</t>
    </rPh>
    <rPh sb="16" eb="18">
      <t>ハンイ</t>
    </rPh>
    <rPh sb="25" eb="27">
      <t>バアイ</t>
    </rPh>
    <rPh sb="29" eb="31">
      <t>ニュウリョク</t>
    </rPh>
    <rPh sb="31" eb="33">
      <t>セイゲン</t>
    </rPh>
    <phoneticPr fontId="6"/>
  </si>
  <si>
    <t>入力補助機能として、頻繁に入力する内容及び入力内容が不明なものは、入力候補一覧から選択して登録できること</t>
    <rPh sb="0" eb="2">
      <t>ニュウリョク</t>
    </rPh>
    <rPh sb="2" eb="4">
      <t>ホジョ</t>
    </rPh>
    <rPh sb="4" eb="6">
      <t>キノウ</t>
    </rPh>
    <rPh sb="10" eb="12">
      <t>ヒンパン</t>
    </rPh>
    <rPh sb="13" eb="15">
      <t>ニュウリョク</t>
    </rPh>
    <rPh sb="17" eb="19">
      <t>ナイヨウ</t>
    </rPh>
    <rPh sb="19" eb="20">
      <t>オヨ</t>
    </rPh>
    <rPh sb="21" eb="23">
      <t>ニュウリョク</t>
    </rPh>
    <rPh sb="23" eb="25">
      <t>ナイヨウ</t>
    </rPh>
    <rPh sb="26" eb="28">
      <t>フメイ</t>
    </rPh>
    <rPh sb="33" eb="35">
      <t>ニュウリョク</t>
    </rPh>
    <rPh sb="35" eb="37">
      <t>コウホ</t>
    </rPh>
    <rPh sb="37" eb="39">
      <t>イチラン</t>
    </rPh>
    <rPh sb="41" eb="43">
      <t>センタク</t>
    </rPh>
    <rPh sb="45" eb="47">
      <t>トウロク</t>
    </rPh>
    <phoneticPr fontId="6"/>
  </si>
  <si>
    <t>経年表示する検査項目及び判定項目は、見やすいように表示順を容易に設定できること。</t>
    <rPh sb="0" eb="2">
      <t>ケイネン</t>
    </rPh>
    <rPh sb="2" eb="4">
      <t>ヒョウジ</t>
    </rPh>
    <rPh sb="6" eb="8">
      <t>ケンサ</t>
    </rPh>
    <rPh sb="8" eb="10">
      <t>コウモク</t>
    </rPh>
    <rPh sb="10" eb="11">
      <t>オヨ</t>
    </rPh>
    <rPh sb="12" eb="14">
      <t>ハンテイ</t>
    </rPh>
    <rPh sb="14" eb="16">
      <t>コウモク</t>
    </rPh>
    <rPh sb="18" eb="19">
      <t>ミ</t>
    </rPh>
    <rPh sb="25" eb="27">
      <t>ヒョウジ</t>
    </rPh>
    <rPh sb="27" eb="28">
      <t>ジュン</t>
    </rPh>
    <rPh sb="29" eb="31">
      <t>ヨウイ</t>
    </rPh>
    <rPh sb="32" eb="34">
      <t>セッテイ</t>
    </rPh>
    <phoneticPr fontId="6"/>
  </si>
  <si>
    <t>経年表示した結果データを、経年グラフ及びレーダーチャートとして出力できること。</t>
    <rPh sb="0" eb="2">
      <t>ケイネン</t>
    </rPh>
    <rPh sb="2" eb="4">
      <t>ヒョウジ</t>
    </rPh>
    <rPh sb="6" eb="8">
      <t>ケッカ</t>
    </rPh>
    <rPh sb="13" eb="15">
      <t>ケイネン</t>
    </rPh>
    <rPh sb="18" eb="19">
      <t>オヨ</t>
    </rPh>
    <rPh sb="31" eb="33">
      <t>シュツリョク</t>
    </rPh>
    <phoneticPr fontId="6"/>
  </si>
  <si>
    <t>判定は医療機関判定と、システムによる自動判定の２つから集計できること。</t>
    <rPh sb="0" eb="2">
      <t>ハンテイ</t>
    </rPh>
    <rPh sb="3" eb="5">
      <t>イリョウ</t>
    </rPh>
    <rPh sb="5" eb="7">
      <t>キカン</t>
    </rPh>
    <rPh sb="7" eb="9">
      <t>ハンテイ</t>
    </rPh>
    <rPh sb="18" eb="20">
      <t>ジドウ</t>
    </rPh>
    <rPh sb="20" eb="22">
      <t>ハンテイ</t>
    </rPh>
    <rPh sb="27" eb="29">
      <t>シュウケイ</t>
    </rPh>
    <phoneticPr fontId="6"/>
  </si>
  <si>
    <t>自動判定は、結果入力後すぐに個人単位でも、健診種別・医療機関・受診日等の単位での一括判定もできること。</t>
    <rPh sb="0" eb="2">
      <t>ジドウ</t>
    </rPh>
    <rPh sb="2" eb="4">
      <t>ハンテイ</t>
    </rPh>
    <rPh sb="6" eb="8">
      <t>ケッカ</t>
    </rPh>
    <rPh sb="8" eb="10">
      <t>ニュウリョク</t>
    </rPh>
    <rPh sb="10" eb="11">
      <t>ゴ</t>
    </rPh>
    <rPh sb="14" eb="16">
      <t>コジン</t>
    </rPh>
    <rPh sb="16" eb="18">
      <t>タンイ</t>
    </rPh>
    <rPh sb="21" eb="23">
      <t>ケンシン</t>
    </rPh>
    <rPh sb="23" eb="25">
      <t>シュベツ</t>
    </rPh>
    <rPh sb="26" eb="28">
      <t>イリョウ</t>
    </rPh>
    <rPh sb="28" eb="30">
      <t>キカン</t>
    </rPh>
    <rPh sb="31" eb="33">
      <t>ジュシン</t>
    </rPh>
    <rPh sb="33" eb="34">
      <t>ビ</t>
    </rPh>
    <rPh sb="34" eb="35">
      <t>トウ</t>
    </rPh>
    <rPh sb="36" eb="38">
      <t>タンイ</t>
    </rPh>
    <rPh sb="40" eb="42">
      <t>イッカツ</t>
    </rPh>
    <rPh sb="42" eb="44">
      <t>ハンテイ</t>
    </rPh>
    <phoneticPr fontId="6"/>
  </si>
  <si>
    <t>判定項目は、検査項目単位（ＧＯＴ，ＧＰＴ等）でも、系列グループ単位（肝機能等）でも設定できること。</t>
    <rPh sb="0" eb="2">
      <t>ハンテイ</t>
    </rPh>
    <rPh sb="2" eb="4">
      <t>コウモク</t>
    </rPh>
    <rPh sb="6" eb="8">
      <t>ケンサ</t>
    </rPh>
    <rPh sb="8" eb="10">
      <t>コウモク</t>
    </rPh>
    <rPh sb="10" eb="12">
      <t>タンイ</t>
    </rPh>
    <rPh sb="20" eb="21">
      <t>ナド</t>
    </rPh>
    <rPh sb="25" eb="27">
      <t>ケイレツ</t>
    </rPh>
    <rPh sb="31" eb="33">
      <t>タンイ</t>
    </rPh>
    <rPh sb="34" eb="37">
      <t>カンキノウ</t>
    </rPh>
    <rPh sb="37" eb="38">
      <t>ナド</t>
    </rPh>
    <rPh sb="41" eb="43">
      <t>セッテイ</t>
    </rPh>
    <phoneticPr fontId="6"/>
  </si>
  <si>
    <t>判定条件は、性別・年齢毎に設定できること。</t>
    <rPh sb="0" eb="2">
      <t>ハンテイ</t>
    </rPh>
    <rPh sb="2" eb="4">
      <t>ジョウケン</t>
    </rPh>
    <rPh sb="6" eb="8">
      <t>セイベツ</t>
    </rPh>
    <rPh sb="9" eb="11">
      <t>ネンレイ</t>
    </rPh>
    <rPh sb="11" eb="12">
      <t>ゴト</t>
    </rPh>
    <rPh sb="13" eb="15">
      <t>セッテイ</t>
    </rPh>
    <phoneticPr fontId="6"/>
  </si>
  <si>
    <t>自動判定結果は、手入力により修正が可能であること。</t>
    <rPh sb="0" eb="2">
      <t>ジドウ</t>
    </rPh>
    <rPh sb="2" eb="4">
      <t>ハンテイ</t>
    </rPh>
    <rPh sb="4" eb="6">
      <t>ケッカ</t>
    </rPh>
    <rPh sb="8" eb="9">
      <t>テ</t>
    </rPh>
    <rPh sb="9" eb="11">
      <t>ニュウリョク</t>
    </rPh>
    <rPh sb="14" eb="16">
      <t>シュウセイ</t>
    </rPh>
    <rPh sb="17" eb="19">
      <t>カノウ</t>
    </rPh>
    <phoneticPr fontId="6"/>
  </si>
  <si>
    <t>システムによる基準で自動判定した、精密検査・再検査・要治療対象者の出力(ファイル及び帳票)ができること。</t>
    <rPh sb="7" eb="9">
      <t>キジュン</t>
    </rPh>
    <rPh sb="10" eb="12">
      <t>ジドウ</t>
    </rPh>
    <rPh sb="12" eb="14">
      <t>ハンテイ</t>
    </rPh>
    <rPh sb="17" eb="19">
      <t>セイミツ</t>
    </rPh>
    <rPh sb="19" eb="21">
      <t>ケンサ</t>
    </rPh>
    <rPh sb="22" eb="25">
      <t>サイケンサ</t>
    </rPh>
    <rPh sb="26" eb="27">
      <t>ヨウ</t>
    </rPh>
    <rPh sb="27" eb="29">
      <t>チリョウ</t>
    </rPh>
    <rPh sb="29" eb="32">
      <t>タイショウシャ</t>
    </rPh>
    <rPh sb="33" eb="35">
      <t>シュツリョク</t>
    </rPh>
    <phoneticPr fontId="6"/>
  </si>
  <si>
    <t>システムによる基準で自動判定した、精密検査・再検査・要治療対象の検査項目、検査結果の出力(ファイル及び帳票)ができること。</t>
    <rPh sb="7" eb="9">
      <t>キジュン</t>
    </rPh>
    <rPh sb="10" eb="12">
      <t>ジドウ</t>
    </rPh>
    <rPh sb="12" eb="14">
      <t>ハンテイ</t>
    </rPh>
    <rPh sb="17" eb="19">
      <t>セイミツ</t>
    </rPh>
    <rPh sb="19" eb="21">
      <t>ケンサ</t>
    </rPh>
    <rPh sb="22" eb="25">
      <t>サイケンサ</t>
    </rPh>
    <rPh sb="26" eb="27">
      <t>ヨウ</t>
    </rPh>
    <rPh sb="27" eb="29">
      <t>チリョウ</t>
    </rPh>
    <rPh sb="29" eb="31">
      <t>タイショウ</t>
    </rPh>
    <rPh sb="32" eb="34">
      <t>ケンサ</t>
    </rPh>
    <rPh sb="34" eb="36">
      <t>コウモク</t>
    </rPh>
    <rPh sb="37" eb="39">
      <t>ケンサ</t>
    </rPh>
    <rPh sb="39" eb="41">
      <t>ケッカ</t>
    </rPh>
    <rPh sb="42" eb="44">
      <t>シュツリョク</t>
    </rPh>
    <phoneticPr fontId="6"/>
  </si>
  <si>
    <t>各医療機関が判定した、精密検査・再検査・要治療対象者の出力(ファイル及び帳票)ができること。</t>
    <rPh sb="0" eb="1">
      <t>カク</t>
    </rPh>
    <rPh sb="1" eb="3">
      <t>イリョウ</t>
    </rPh>
    <rPh sb="3" eb="5">
      <t>キカン</t>
    </rPh>
    <rPh sb="6" eb="8">
      <t>ハンテイ</t>
    </rPh>
    <phoneticPr fontId="6"/>
  </si>
  <si>
    <t>各医療機関が判定した、精密検査・再検査・要治療対象の検査項目、検査結果の出力(ファイル及び帳票)ができること。</t>
    <rPh sb="0" eb="1">
      <t>カク</t>
    </rPh>
    <rPh sb="1" eb="3">
      <t>イリョウ</t>
    </rPh>
    <rPh sb="3" eb="5">
      <t>キカン</t>
    </rPh>
    <rPh sb="6" eb="8">
      <t>ハンテイ</t>
    </rPh>
    <rPh sb="26" eb="28">
      <t>ケンサ</t>
    </rPh>
    <rPh sb="28" eb="30">
      <t>コウモク</t>
    </rPh>
    <rPh sb="31" eb="33">
      <t>ケンサ</t>
    </rPh>
    <rPh sb="33" eb="35">
      <t>ケッカ</t>
    </rPh>
    <phoneticPr fontId="6"/>
  </si>
  <si>
    <t>未受診者・受診者・判定完了者の状態を容易に把握できること。</t>
    <rPh sb="0" eb="1">
      <t>ミ</t>
    </rPh>
    <rPh sb="1" eb="3">
      <t>ジュシン</t>
    </rPh>
    <rPh sb="3" eb="4">
      <t>シャ</t>
    </rPh>
    <rPh sb="5" eb="8">
      <t>ジュシンシャ</t>
    </rPh>
    <rPh sb="9" eb="11">
      <t>ハンテイ</t>
    </rPh>
    <rPh sb="11" eb="13">
      <t>カンリョウ</t>
    </rPh>
    <rPh sb="13" eb="14">
      <t>シャ</t>
    </rPh>
    <rPh sb="15" eb="17">
      <t>ジョウタイ</t>
    </rPh>
    <rPh sb="18" eb="20">
      <t>ヨウイ</t>
    </rPh>
    <rPh sb="21" eb="23">
      <t>ハアク</t>
    </rPh>
    <phoneticPr fontId="6"/>
  </si>
  <si>
    <t>保健指導に際し、保健指導対象者の健康診断結果の経年データ・経年グラフ・レーダーチャート・療養休暇歴等が参照できること。</t>
    <rPh sb="0" eb="2">
      <t>ホケン</t>
    </rPh>
    <rPh sb="2" eb="4">
      <t>シドウ</t>
    </rPh>
    <rPh sb="5" eb="6">
      <t>サイ</t>
    </rPh>
    <rPh sb="8" eb="10">
      <t>ホケン</t>
    </rPh>
    <rPh sb="10" eb="12">
      <t>シドウ</t>
    </rPh>
    <rPh sb="12" eb="15">
      <t>タイショウシャ</t>
    </rPh>
    <rPh sb="16" eb="18">
      <t>ケンコウ</t>
    </rPh>
    <rPh sb="18" eb="20">
      <t>シンダン</t>
    </rPh>
    <rPh sb="20" eb="22">
      <t>ケッカ</t>
    </rPh>
    <rPh sb="23" eb="25">
      <t>ケイネン</t>
    </rPh>
    <rPh sb="29" eb="31">
      <t>ケイネン</t>
    </rPh>
    <rPh sb="44" eb="46">
      <t>リョウヨウ</t>
    </rPh>
    <rPh sb="46" eb="48">
      <t>キュウカ</t>
    </rPh>
    <rPh sb="48" eb="49">
      <t>レキ</t>
    </rPh>
    <rPh sb="49" eb="50">
      <t>トウ</t>
    </rPh>
    <rPh sb="51" eb="53">
      <t>サンショウ</t>
    </rPh>
    <phoneticPr fontId="6"/>
  </si>
  <si>
    <t>指導日時・指導者・指導種別・指導内容、指導場所、欠席理由、備考の登録ができること。</t>
    <rPh sb="0" eb="2">
      <t>シドウ</t>
    </rPh>
    <rPh sb="2" eb="4">
      <t>ニチジ</t>
    </rPh>
    <rPh sb="5" eb="8">
      <t>シドウシャ</t>
    </rPh>
    <rPh sb="9" eb="11">
      <t>シドウ</t>
    </rPh>
    <rPh sb="11" eb="13">
      <t>シュベツ</t>
    </rPh>
    <rPh sb="14" eb="16">
      <t>シドウ</t>
    </rPh>
    <rPh sb="16" eb="18">
      <t>ナイヨウ</t>
    </rPh>
    <rPh sb="19" eb="21">
      <t>シドウ</t>
    </rPh>
    <rPh sb="21" eb="23">
      <t>バショ</t>
    </rPh>
    <rPh sb="24" eb="26">
      <t>ケッセキ</t>
    </rPh>
    <rPh sb="26" eb="28">
      <t>リユウ</t>
    </rPh>
    <rPh sb="29" eb="31">
      <t>ビコウ</t>
    </rPh>
    <rPh sb="32" eb="34">
      <t>トウロク</t>
    </rPh>
    <phoneticPr fontId="6"/>
  </si>
  <si>
    <t>指導種別については、健診事後指導・生活改善指導・メンタルヘルス・過重労働・復帰訓練等が管理できること。</t>
    <rPh sb="0" eb="2">
      <t>シドウ</t>
    </rPh>
    <rPh sb="2" eb="4">
      <t>シュベツ</t>
    </rPh>
    <rPh sb="10" eb="12">
      <t>ケンシン</t>
    </rPh>
    <rPh sb="12" eb="14">
      <t>ジゴ</t>
    </rPh>
    <rPh sb="14" eb="16">
      <t>シドウ</t>
    </rPh>
    <rPh sb="17" eb="19">
      <t>セイカツ</t>
    </rPh>
    <rPh sb="19" eb="21">
      <t>カイゼン</t>
    </rPh>
    <rPh sb="21" eb="23">
      <t>シドウ</t>
    </rPh>
    <rPh sb="32" eb="34">
      <t>カジュウ</t>
    </rPh>
    <rPh sb="34" eb="36">
      <t>ロウドウ</t>
    </rPh>
    <rPh sb="37" eb="39">
      <t>フッキ</t>
    </rPh>
    <rPh sb="39" eb="41">
      <t>クンレン</t>
    </rPh>
    <rPh sb="41" eb="42">
      <t>トウ</t>
    </rPh>
    <rPh sb="43" eb="45">
      <t>カンリ</t>
    </rPh>
    <phoneticPr fontId="6"/>
  </si>
  <si>
    <t>頻繁に指導する指導内容については、マスタ化し選択できること。</t>
    <rPh sb="0" eb="2">
      <t>ヒンパン</t>
    </rPh>
    <rPh sb="3" eb="5">
      <t>シドウ</t>
    </rPh>
    <rPh sb="7" eb="9">
      <t>シドウ</t>
    </rPh>
    <rPh sb="9" eb="11">
      <t>ナイヨウ</t>
    </rPh>
    <rPh sb="20" eb="21">
      <t>カ</t>
    </rPh>
    <rPh sb="22" eb="24">
      <t>センタク</t>
    </rPh>
    <phoneticPr fontId="6"/>
  </si>
  <si>
    <t>詳細指導内容については５００文字程度のコメントが入力できること。</t>
    <rPh sb="0" eb="2">
      <t>ショウサイ</t>
    </rPh>
    <rPh sb="2" eb="4">
      <t>シドウ</t>
    </rPh>
    <rPh sb="4" eb="6">
      <t>ナイヨウ</t>
    </rPh>
    <rPh sb="14" eb="16">
      <t>モジ</t>
    </rPh>
    <rPh sb="16" eb="18">
      <t>テイド</t>
    </rPh>
    <rPh sb="24" eb="26">
      <t>ニュウリョク</t>
    </rPh>
    <phoneticPr fontId="6"/>
  </si>
  <si>
    <t>指導予定日及び指導担当者を登録できること。</t>
    <rPh sb="13" eb="15">
      <t>トウロク</t>
    </rPh>
    <phoneticPr fontId="6"/>
  </si>
  <si>
    <t>指導予定日及び指導担当者を基に、日付・担当者を指定して保健指導対象者リストが出力（ファイル及び帳票）できること。</t>
    <rPh sb="0" eb="2">
      <t>シドウ</t>
    </rPh>
    <rPh sb="2" eb="5">
      <t>ヨテイビ</t>
    </rPh>
    <rPh sb="5" eb="6">
      <t>オヨ</t>
    </rPh>
    <rPh sb="7" eb="9">
      <t>シドウ</t>
    </rPh>
    <rPh sb="9" eb="12">
      <t>タントウシャ</t>
    </rPh>
    <rPh sb="13" eb="14">
      <t>モト</t>
    </rPh>
    <rPh sb="16" eb="18">
      <t>ヒヅケ</t>
    </rPh>
    <rPh sb="19" eb="22">
      <t>タントウシャ</t>
    </rPh>
    <rPh sb="23" eb="25">
      <t>シテイ</t>
    </rPh>
    <rPh sb="27" eb="29">
      <t>ホケン</t>
    </rPh>
    <rPh sb="29" eb="31">
      <t>シドウ</t>
    </rPh>
    <rPh sb="31" eb="34">
      <t>タイショウシャ</t>
    </rPh>
    <rPh sb="38" eb="40">
      <t>シュツリョク</t>
    </rPh>
    <phoneticPr fontId="6"/>
  </si>
  <si>
    <t>指導漏れがないよう、未指導者の対象者リストが出力（ファイル及び帳票）できること。</t>
    <rPh sb="0" eb="2">
      <t>シドウ</t>
    </rPh>
    <rPh sb="2" eb="3">
      <t>モ</t>
    </rPh>
    <rPh sb="10" eb="11">
      <t>ミ</t>
    </rPh>
    <rPh sb="11" eb="13">
      <t>シドウ</t>
    </rPh>
    <rPh sb="13" eb="14">
      <t>シャ</t>
    </rPh>
    <rPh sb="15" eb="18">
      <t>タイショウシャ</t>
    </rPh>
    <phoneticPr fontId="6"/>
  </si>
  <si>
    <t>出力条件を指定し、保健指導履歴内容のリストが出力（ファイル及び帳票）できること。</t>
    <rPh sb="0" eb="2">
      <t>シュツリョク</t>
    </rPh>
    <rPh sb="2" eb="4">
      <t>ジョウケン</t>
    </rPh>
    <rPh sb="5" eb="7">
      <t>シテイ</t>
    </rPh>
    <rPh sb="9" eb="11">
      <t>ホケン</t>
    </rPh>
    <rPh sb="11" eb="13">
      <t>シドウ</t>
    </rPh>
    <rPh sb="13" eb="15">
      <t>リレキ</t>
    </rPh>
    <rPh sb="15" eb="17">
      <t>ナイヨウ</t>
    </rPh>
    <phoneticPr fontId="6"/>
  </si>
  <si>
    <t>人事給与システムから提供される時間外勤務時間数データ（ＣＳＶ）の取込ができること。</t>
    <rPh sb="0" eb="2">
      <t>ジンジ</t>
    </rPh>
    <rPh sb="2" eb="4">
      <t>キュウヨ</t>
    </rPh>
    <rPh sb="10" eb="12">
      <t>テイキョウ</t>
    </rPh>
    <rPh sb="15" eb="18">
      <t>ジカンガイ</t>
    </rPh>
    <rPh sb="18" eb="20">
      <t>キンム</t>
    </rPh>
    <rPh sb="20" eb="22">
      <t>ジカン</t>
    </rPh>
    <rPh sb="22" eb="23">
      <t>スウ</t>
    </rPh>
    <rPh sb="32" eb="34">
      <t>トリコミ</t>
    </rPh>
    <phoneticPr fontId="6"/>
  </si>
  <si>
    <t>面接指導対象者に対して、面接指導通知書の出力(ファイル及び帳票)ができること。</t>
    <rPh sb="0" eb="2">
      <t>メンセツ</t>
    </rPh>
    <rPh sb="2" eb="4">
      <t>シドウ</t>
    </rPh>
    <rPh sb="4" eb="7">
      <t>タイショウシャ</t>
    </rPh>
    <rPh sb="8" eb="9">
      <t>タイ</t>
    </rPh>
    <rPh sb="12" eb="14">
      <t>メンセツ</t>
    </rPh>
    <rPh sb="14" eb="16">
      <t>シドウ</t>
    </rPh>
    <rPh sb="16" eb="19">
      <t>ツウチショ</t>
    </rPh>
    <rPh sb="20" eb="22">
      <t>シュツリョク</t>
    </rPh>
    <phoneticPr fontId="6"/>
  </si>
  <si>
    <t>面接指導対象者に対して、労働者の疲労蓄積度自己診断チェックリストが出力できること。</t>
    <rPh sb="8" eb="9">
      <t>タイ</t>
    </rPh>
    <rPh sb="12" eb="14">
      <t>ロウドウ</t>
    </rPh>
    <rPh sb="14" eb="15">
      <t>シャ</t>
    </rPh>
    <rPh sb="16" eb="18">
      <t>ヒロウ</t>
    </rPh>
    <rPh sb="18" eb="20">
      <t>チクセキ</t>
    </rPh>
    <rPh sb="20" eb="21">
      <t>ド</t>
    </rPh>
    <rPh sb="21" eb="23">
      <t>ジコ</t>
    </rPh>
    <rPh sb="23" eb="25">
      <t>シンダン</t>
    </rPh>
    <rPh sb="33" eb="35">
      <t>シュツリョク</t>
    </rPh>
    <phoneticPr fontId="6"/>
  </si>
  <si>
    <t>面接指導対象者が所属する所属長に対して、通知書の出力(ファイル及び帳票)ができること。</t>
    <rPh sb="0" eb="2">
      <t>メンセツ</t>
    </rPh>
    <rPh sb="2" eb="4">
      <t>シドウ</t>
    </rPh>
    <rPh sb="4" eb="7">
      <t>タイショウシャ</t>
    </rPh>
    <rPh sb="8" eb="10">
      <t>ショゾク</t>
    </rPh>
    <rPh sb="12" eb="15">
      <t>ショゾクチョウ</t>
    </rPh>
    <rPh sb="16" eb="17">
      <t>タイ</t>
    </rPh>
    <rPh sb="20" eb="23">
      <t>ツウチショ</t>
    </rPh>
    <phoneticPr fontId="6"/>
  </si>
  <si>
    <t>所属長宛て面接指導対象者一覧の出力(ファイル及び帳票)ができること。</t>
    <rPh sb="0" eb="3">
      <t>ショゾクチョウ</t>
    </rPh>
    <rPh sb="3" eb="4">
      <t>ア</t>
    </rPh>
    <rPh sb="5" eb="7">
      <t>メンセツ</t>
    </rPh>
    <rPh sb="7" eb="9">
      <t>シドウ</t>
    </rPh>
    <rPh sb="9" eb="12">
      <t>タイショウシャ</t>
    </rPh>
    <rPh sb="12" eb="14">
      <t>イチラン</t>
    </rPh>
    <phoneticPr fontId="6"/>
  </si>
  <si>
    <t>産業医に対して、面接対象者一覧の出力(ファイル及び帳票)ができること。</t>
    <rPh sb="0" eb="3">
      <t>サンギョウイ</t>
    </rPh>
    <rPh sb="4" eb="5">
      <t>タイ</t>
    </rPh>
    <rPh sb="8" eb="10">
      <t>メンセツ</t>
    </rPh>
    <rPh sb="10" eb="13">
      <t>タイショウシャ</t>
    </rPh>
    <rPh sb="13" eb="15">
      <t>イチラン</t>
    </rPh>
    <phoneticPr fontId="6"/>
  </si>
  <si>
    <t>産業医に対して、面接指導報告書の出力(ファイル及び帳票)ができること。</t>
    <rPh sb="0" eb="3">
      <t>サンギョウイ</t>
    </rPh>
    <rPh sb="4" eb="5">
      <t>タイ</t>
    </rPh>
    <rPh sb="8" eb="10">
      <t>メンセツ</t>
    </rPh>
    <rPh sb="10" eb="12">
      <t>シドウ</t>
    </rPh>
    <rPh sb="12" eb="15">
      <t>ホウコクショ</t>
    </rPh>
    <phoneticPr fontId="6"/>
  </si>
  <si>
    <t>面接指導対象者が記載した、労働者の疲労蓄積度自己診断チェツクリストの登録及び管理ができること。</t>
    <rPh sb="0" eb="2">
      <t>メンセツ</t>
    </rPh>
    <rPh sb="2" eb="4">
      <t>シドウ</t>
    </rPh>
    <rPh sb="4" eb="7">
      <t>タイショウシャ</t>
    </rPh>
    <rPh sb="8" eb="10">
      <t>キサイ</t>
    </rPh>
    <rPh sb="34" eb="36">
      <t>トウロク</t>
    </rPh>
    <rPh sb="36" eb="37">
      <t>オヨ</t>
    </rPh>
    <rPh sb="38" eb="40">
      <t>カンリ</t>
    </rPh>
    <phoneticPr fontId="6"/>
  </si>
  <si>
    <t>産業医面接指導結果について、面接日時・面接結果・面接者の登録ができること。</t>
    <rPh sb="0" eb="3">
      <t>サンギョウイ</t>
    </rPh>
    <rPh sb="3" eb="5">
      <t>メンセツ</t>
    </rPh>
    <rPh sb="5" eb="7">
      <t>シドウ</t>
    </rPh>
    <rPh sb="7" eb="9">
      <t>ケッカ</t>
    </rPh>
    <rPh sb="14" eb="16">
      <t>メンセツ</t>
    </rPh>
    <rPh sb="16" eb="18">
      <t>ニチジ</t>
    </rPh>
    <rPh sb="19" eb="21">
      <t>メンセツ</t>
    </rPh>
    <rPh sb="21" eb="23">
      <t>ケッカ</t>
    </rPh>
    <rPh sb="24" eb="26">
      <t>メンセツ</t>
    </rPh>
    <rPh sb="26" eb="27">
      <t>シャ</t>
    </rPh>
    <rPh sb="28" eb="30">
      <t>トウロク</t>
    </rPh>
    <phoneticPr fontId="6"/>
  </si>
  <si>
    <t>面接結果については、疲労の蓄積状況・配慮すべき状況・診断区分・就業区分・指導区分・事後措置区分等の登録ができること。</t>
    <rPh sb="0" eb="2">
      <t>メンセツ</t>
    </rPh>
    <rPh sb="2" eb="4">
      <t>ケッカ</t>
    </rPh>
    <rPh sb="10" eb="12">
      <t>ヒロウ</t>
    </rPh>
    <rPh sb="13" eb="15">
      <t>チクセキ</t>
    </rPh>
    <rPh sb="15" eb="17">
      <t>ジョウキョウ</t>
    </rPh>
    <rPh sb="18" eb="20">
      <t>ハイリョ</t>
    </rPh>
    <rPh sb="23" eb="25">
      <t>ジョウキョウ</t>
    </rPh>
    <rPh sb="26" eb="28">
      <t>シンダン</t>
    </rPh>
    <rPh sb="28" eb="30">
      <t>クブン</t>
    </rPh>
    <rPh sb="31" eb="33">
      <t>シュウギョウ</t>
    </rPh>
    <rPh sb="33" eb="35">
      <t>クブン</t>
    </rPh>
    <rPh sb="36" eb="38">
      <t>シドウ</t>
    </rPh>
    <rPh sb="38" eb="40">
      <t>クブン</t>
    </rPh>
    <rPh sb="41" eb="43">
      <t>ジゴ</t>
    </rPh>
    <rPh sb="43" eb="45">
      <t>ソチ</t>
    </rPh>
    <rPh sb="45" eb="47">
      <t>クブン</t>
    </rPh>
    <rPh sb="47" eb="48">
      <t>トウ</t>
    </rPh>
    <rPh sb="49" eb="51">
      <t>トウロク</t>
    </rPh>
    <phoneticPr fontId="6"/>
  </si>
  <si>
    <t>長時間労働者の産業医面接指導(月別／延べ人数)集計表用のデータを出力できること。</t>
    <rPh sb="0" eb="3">
      <t>チョウジカン</t>
    </rPh>
    <rPh sb="3" eb="5">
      <t>ロウドウ</t>
    </rPh>
    <rPh sb="5" eb="6">
      <t>シャ</t>
    </rPh>
    <rPh sb="7" eb="10">
      <t>サンギョウイ</t>
    </rPh>
    <rPh sb="10" eb="12">
      <t>メンセツ</t>
    </rPh>
    <rPh sb="12" eb="14">
      <t>シドウ</t>
    </rPh>
    <rPh sb="15" eb="17">
      <t>ツキベツ</t>
    </rPh>
    <rPh sb="18" eb="19">
      <t>ノ</t>
    </rPh>
    <rPh sb="20" eb="22">
      <t>ニンズウ</t>
    </rPh>
    <rPh sb="23" eb="26">
      <t>シュウケイヒョウ</t>
    </rPh>
    <rPh sb="26" eb="27">
      <t>ヨウ</t>
    </rPh>
    <rPh sb="32" eb="34">
      <t>シュツリョク</t>
    </rPh>
    <phoneticPr fontId="6"/>
  </si>
  <si>
    <t>長時間労働者の面接指導結果報告書(実績／正規職員)集計表用のデータを出力できること。</t>
    <rPh sb="0" eb="3">
      <t>チョウジカン</t>
    </rPh>
    <rPh sb="3" eb="5">
      <t>ロウドウ</t>
    </rPh>
    <rPh sb="5" eb="6">
      <t>シャ</t>
    </rPh>
    <rPh sb="7" eb="9">
      <t>メンセツ</t>
    </rPh>
    <rPh sb="9" eb="11">
      <t>シドウ</t>
    </rPh>
    <rPh sb="11" eb="13">
      <t>ケッカ</t>
    </rPh>
    <rPh sb="13" eb="16">
      <t>ホウコクショ</t>
    </rPh>
    <rPh sb="17" eb="19">
      <t>ジッセキ</t>
    </rPh>
    <rPh sb="20" eb="22">
      <t>セイキ</t>
    </rPh>
    <rPh sb="22" eb="24">
      <t>ショクイン</t>
    </rPh>
    <rPh sb="25" eb="28">
      <t>シュウケイヒョウ</t>
    </rPh>
    <rPh sb="28" eb="29">
      <t>ヨウ</t>
    </rPh>
    <rPh sb="34" eb="36">
      <t>シュツリョク</t>
    </rPh>
    <phoneticPr fontId="6"/>
  </si>
  <si>
    <t>長時間労働者の産業医面接指導(月別／実数)集計表用のデータを出力できること。</t>
    <rPh sb="0" eb="3">
      <t>チョウジカン</t>
    </rPh>
    <rPh sb="3" eb="5">
      <t>ロウドウ</t>
    </rPh>
    <rPh sb="5" eb="6">
      <t>シャ</t>
    </rPh>
    <rPh sb="7" eb="10">
      <t>サンギョウイ</t>
    </rPh>
    <rPh sb="10" eb="12">
      <t>メンセツ</t>
    </rPh>
    <rPh sb="12" eb="14">
      <t>シドウ</t>
    </rPh>
    <rPh sb="15" eb="17">
      <t>ツキベツ</t>
    </rPh>
    <rPh sb="18" eb="20">
      <t>ジッスウ</t>
    </rPh>
    <rPh sb="21" eb="24">
      <t>シュウケイヒョウ</t>
    </rPh>
    <rPh sb="24" eb="25">
      <t>ヨウ</t>
    </rPh>
    <rPh sb="30" eb="32">
      <t>シュツリョク</t>
    </rPh>
    <phoneticPr fontId="6"/>
  </si>
  <si>
    <t>長時間労働機能で管理している残業時間、面接対象、面接結果、問診結果などの各種情報や人事情報を抽出条件に指定して、出力できること。</t>
    <rPh sb="0" eb="3">
      <t>チョウジカン</t>
    </rPh>
    <rPh sb="3" eb="5">
      <t>ロウドウ</t>
    </rPh>
    <rPh sb="56" eb="58">
      <t>シュツリョク</t>
    </rPh>
    <phoneticPr fontId="9"/>
  </si>
  <si>
    <t>療養休暇開始日・終了日・休暇日数の管理ができること。</t>
    <rPh sb="0" eb="2">
      <t>リョウヨウ</t>
    </rPh>
    <rPh sb="2" eb="4">
      <t>キュウカ</t>
    </rPh>
    <rPh sb="4" eb="7">
      <t>カイシビ</t>
    </rPh>
    <rPh sb="8" eb="11">
      <t>シュウリョウビ</t>
    </rPh>
    <rPh sb="12" eb="14">
      <t>キュウカ</t>
    </rPh>
    <rPh sb="14" eb="16">
      <t>ニッスウ</t>
    </rPh>
    <rPh sb="17" eb="19">
      <t>カンリ</t>
    </rPh>
    <phoneticPr fontId="6"/>
  </si>
  <si>
    <t>疾病名マスタから疾病の選択ができ登録できること。</t>
    <rPh sb="0" eb="2">
      <t>シッペイ</t>
    </rPh>
    <rPh sb="2" eb="3">
      <t>メイ</t>
    </rPh>
    <rPh sb="8" eb="10">
      <t>シッペイ</t>
    </rPh>
    <rPh sb="11" eb="13">
      <t>センタク</t>
    </rPh>
    <rPh sb="16" eb="18">
      <t>トウロク</t>
    </rPh>
    <phoneticPr fontId="6"/>
  </si>
  <si>
    <t>疾病名については、複数疾病登録できること。</t>
    <rPh sb="0" eb="2">
      <t>シッペイ</t>
    </rPh>
    <rPh sb="2" eb="3">
      <t>メイ</t>
    </rPh>
    <rPh sb="9" eb="11">
      <t>フクスウ</t>
    </rPh>
    <rPh sb="11" eb="13">
      <t>シッペイ</t>
    </rPh>
    <rPh sb="13" eb="15">
      <t>トウロク</t>
    </rPh>
    <phoneticPr fontId="6"/>
  </si>
  <si>
    <t>療養休暇内容について、500文字程度のコメントを登録できること。</t>
    <rPh sb="0" eb="2">
      <t>リョウヨウ</t>
    </rPh>
    <rPh sb="2" eb="4">
      <t>キュウカ</t>
    </rPh>
    <rPh sb="4" eb="6">
      <t>ナイヨウ</t>
    </rPh>
    <rPh sb="14" eb="16">
      <t>モジ</t>
    </rPh>
    <rPh sb="16" eb="18">
      <t>テイド</t>
    </rPh>
    <rPh sb="24" eb="26">
      <t>トウロク</t>
    </rPh>
    <phoneticPr fontId="6"/>
  </si>
  <si>
    <t>傷病区分・療養形態・休暇区分の登録ができること。</t>
    <rPh sb="0" eb="2">
      <t>ショウビョウ</t>
    </rPh>
    <rPh sb="2" eb="4">
      <t>クブン</t>
    </rPh>
    <rPh sb="5" eb="7">
      <t>リョウヨウ</t>
    </rPh>
    <rPh sb="7" eb="9">
      <t>ケイタイ</t>
    </rPh>
    <rPh sb="10" eb="12">
      <t>キュウカ</t>
    </rPh>
    <rPh sb="12" eb="14">
      <t>クブン</t>
    </rPh>
    <rPh sb="15" eb="17">
      <t>トウロク</t>
    </rPh>
    <phoneticPr fontId="6"/>
  </si>
  <si>
    <t>Ｅｘｃｅｌで管理している療養休暇データを一括で取り込み処理ができること。</t>
    <rPh sb="6" eb="8">
      <t>カンリ</t>
    </rPh>
    <rPh sb="12" eb="14">
      <t>リョウヨウ</t>
    </rPh>
    <rPh sb="14" eb="16">
      <t>キュウカ</t>
    </rPh>
    <rPh sb="20" eb="22">
      <t>イッカツ</t>
    </rPh>
    <rPh sb="23" eb="24">
      <t>ト</t>
    </rPh>
    <rPh sb="25" eb="26">
      <t>コ</t>
    </rPh>
    <rPh sb="27" eb="29">
      <t>ショリ</t>
    </rPh>
    <phoneticPr fontId="6"/>
  </si>
  <si>
    <t>予防接種の管理（基礎免疫日、接種日、検査結果等）登録ができ、時系列に確認・管理できること。</t>
    <rPh sb="0" eb="2">
      <t>ヨボウ</t>
    </rPh>
    <rPh sb="2" eb="4">
      <t>セッシュ</t>
    </rPh>
    <rPh sb="5" eb="7">
      <t>カンリ</t>
    </rPh>
    <rPh sb="8" eb="10">
      <t>キソ</t>
    </rPh>
    <rPh sb="10" eb="12">
      <t>メンエキ</t>
    </rPh>
    <rPh sb="12" eb="13">
      <t>ビ</t>
    </rPh>
    <rPh sb="14" eb="16">
      <t>セッシュ</t>
    </rPh>
    <rPh sb="16" eb="17">
      <t>ビ</t>
    </rPh>
    <rPh sb="18" eb="20">
      <t>ケンサ</t>
    </rPh>
    <rPh sb="20" eb="22">
      <t>ケッカ</t>
    </rPh>
    <rPh sb="22" eb="23">
      <t>ナド</t>
    </rPh>
    <rPh sb="24" eb="26">
      <t>トウロク</t>
    </rPh>
    <rPh sb="30" eb="33">
      <t>ジケイレツ</t>
    </rPh>
    <rPh sb="34" eb="36">
      <t>カクニン</t>
    </rPh>
    <rPh sb="37" eb="39">
      <t>カンリ</t>
    </rPh>
    <phoneticPr fontId="6"/>
  </si>
  <si>
    <t>所属・職種・過去の履歴より対象者を抽出し、一括登録及び個別登録ができること。</t>
    <rPh sb="0" eb="2">
      <t>ショゾク</t>
    </rPh>
    <rPh sb="3" eb="5">
      <t>ショクシュ</t>
    </rPh>
    <rPh sb="6" eb="8">
      <t>カコ</t>
    </rPh>
    <rPh sb="9" eb="11">
      <t>リレキ</t>
    </rPh>
    <rPh sb="13" eb="16">
      <t>タイショウシャ</t>
    </rPh>
    <rPh sb="17" eb="19">
      <t>チュウシュツ</t>
    </rPh>
    <rPh sb="21" eb="23">
      <t>イッカツ</t>
    </rPh>
    <rPh sb="23" eb="25">
      <t>トウロク</t>
    </rPh>
    <rPh sb="25" eb="26">
      <t>オヨ</t>
    </rPh>
    <rPh sb="27" eb="29">
      <t>コベツ</t>
    </rPh>
    <rPh sb="29" eb="31">
      <t>トウロク</t>
    </rPh>
    <phoneticPr fontId="6"/>
  </si>
  <si>
    <t>接種履歴を経年表示できること。</t>
    <rPh sb="0" eb="2">
      <t>セッシュ</t>
    </rPh>
    <rPh sb="2" eb="4">
      <t>リレキ</t>
    </rPh>
    <rPh sb="5" eb="7">
      <t>ケイネン</t>
    </rPh>
    <rPh sb="7" eb="9">
      <t>ヒョウジ</t>
    </rPh>
    <phoneticPr fontId="6"/>
  </si>
  <si>
    <t>検査を委託している医療機関が提供する結果データにあわせて、結果データを取り込むことができること。</t>
    <rPh sb="0" eb="2">
      <t>ケンサ</t>
    </rPh>
    <rPh sb="3" eb="5">
      <t>イタク</t>
    </rPh>
    <rPh sb="9" eb="11">
      <t>イリョウ</t>
    </rPh>
    <rPh sb="11" eb="13">
      <t>キカン</t>
    </rPh>
    <rPh sb="14" eb="16">
      <t>テイキョウ</t>
    </rPh>
    <rPh sb="18" eb="20">
      <t>ケッカ</t>
    </rPh>
    <rPh sb="29" eb="31">
      <t>ケッカ</t>
    </rPh>
    <rPh sb="35" eb="36">
      <t>ト</t>
    </rPh>
    <rPh sb="37" eb="38">
      <t>コ</t>
    </rPh>
    <phoneticPr fontId="6"/>
  </si>
  <si>
    <t>医療機関が変わった場合は、結果データ取込設定を容易に追加できること。</t>
    <rPh sb="0" eb="2">
      <t>イリョウ</t>
    </rPh>
    <rPh sb="2" eb="4">
      <t>キカン</t>
    </rPh>
    <rPh sb="5" eb="6">
      <t>カ</t>
    </rPh>
    <rPh sb="9" eb="11">
      <t>バアイ</t>
    </rPh>
    <rPh sb="13" eb="15">
      <t>ケッカ</t>
    </rPh>
    <rPh sb="18" eb="20">
      <t>トリコミ</t>
    </rPh>
    <rPh sb="20" eb="22">
      <t>セッテイ</t>
    </rPh>
    <rPh sb="26" eb="28">
      <t>ツイカ</t>
    </rPh>
    <phoneticPr fontId="6"/>
  </si>
  <si>
    <t>予防接種の種類が増えたときは、容易に追加できること。</t>
    <rPh sb="0" eb="2">
      <t>ヨボウ</t>
    </rPh>
    <rPh sb="2" eb="4">
      <t>セッシュ</t>
    </rPh>
    <rPh sb="5" eb="7">
      <t>シュルイ</t>
    </rPh>
    <rPh sb="8" eb="9">
      <t>フ</t>
    </rPh>
    <rPh sb="15" eb="17">
      <t>ヨウイ</t>
    </rPh>
    <rPh sb="18" eb="20">
      <t>ツイカ</t>
    </rPh>
    <phoneticPr fontId="6"/>
  </si>
  <si>
    <t>B型肝炎予防接種の初回接種者(3回)・追加接種者(1回)の管理ができること。</t>
    <rPh sb="9" eb="11">
      <t>ショカイ</t>
    </rPh>
    <rPh sb="11" eb="14">
      <t>セッシュシャ</t>
    </rPh>
    <rPh sb="16" eb="17">
      <t>カイ</t>
    </rPh>
    <rPh sb="19" eb="21">
      <t>ツイカ</t>
    </rPh>
    <rPh sb="21" eb="24">
      <t>セッシュシャ</t>
    </rPh>
    <rPh sb="26" eb="27">
      <t>カイ</t>
    </rPh>
    <rPh sb="29" eb="31">
      <t>カンリ</t>
    </rPh>
    <phoneticPr fontId="6"/>
  </si>
  <si>
    <t>接種履歴(基礎免疫日・接種日・HBs抗原抗体の定性定量等)の登録ができること。</t>
    <rPh sb="0" eb="2">
      <t>セッシュ</t>
    </rPh>
    <rPh sb="2" eb="4">
      <t>リレキ</t>
    </rPh>
    <rPh sb="5" eb="7">
      <t>キソ</t>
    </rPh>
    <rPh sb="7" eb="9">
      <t>メンエキ</t>
    </rPh>
    <rPh sb="9" eb="10">
      <t>ビ</t>
    </rPh>
    <rPh sb="11" eb="13">
      <t>セッシュ</t>
    </rPh>
    <rPh sb="13" eb="14">
      <t>ビ</t>
    </rPh>
    <rPh sb="18" eb="20">
      <t>コウゲン</t>
    </rPh>
    <rPh sb="20" eb="22">
      <t>コウタイ</t>
    </rPh>
    <rPh sb="23" eb="25">
      <t>テイセイ</t>
    </rPh>
    <rPh sb="25" eb="27">
      <t>テイリョウ</t>
    </rPh>
    <rPh sb="27" eb="28">
      <t>トウ</t>
    </rPh>
    <rPh sb="30" eb="32">
      <t>トウロク</t>
    </rPh>
    <phoneticPr fontId="6"/>
  </si>
  <si>
    <t>予防接種対象者リスト（３回・１回）の出力(ファイル及び帳票)ができること。</t>
    <rPh sb="0" eb="2">
      <t>ヨボウ</t>
    </rPh>
    <rPh sb="2" eb="4">
      <t>セッシュ</t>
    </rPh>
    <rPh sb="4" eb="7">
      <t>タイショウシャ</t>
    </rPh>
    <rPh sb="12" eb="13">
      <t>カイ</t>
    </rPh>
    <rPh sb="15" eb="16">
      <t>カイ</t>
    </rPh>
    <rPh sb="18" eb="20">
      <t>シュツリョク</t>
    </rPh>
    <phoneticPr fontId="6"/>
  </si>
  <si>
    <t>接種履歴(基礎免疫日・接種日等)の登録ができること。</t>
    <rPh sb="0" eb="2">
      <t>セッシュ</t>
    </rPh>
    <rPh sb="2" eb="4">
      <t>リレキ</t>
    </rPh>
    <rPh sb="5" eb="7">
      <t>キソ</t>
    </rPh>
    <rPh sb="7" eb="9">
      <t>メンエキ</t>
    </rPh>
    <rPh sb="9" eb="10">
      <t>ビ</t>
    </rPh>
    <rPh sb="11" eb="13">
      <t>セッシュ</t>
    </rPh>
    <rPh sb="13" eb="14">
      <t>ビ</t>
    </rPh>
    <rPh sb="14" eb="15">
      <t>トウ</t>
    </rPh>
    <rPh sb="17" eb="19">
      <t>トウロク</t>
    </rPh>
    <phoneticPr fontId="6"/>
  </si>
  <si>
    <t>予防接種対象者リスト（２回・１回）の出力(ファイル及び帳票)ができること。</t>
    <rPh sb="0" eb="2">
      <t>ヨボウ</t>
    </rPh>
    <rPh sb="2" eb="4">
      <t>セッシュ</t>
    </rPh>
    <rPh sb="4" eb="7">
      <t>タイショウシャ</t>
    </rPh>
    <rPh sb="18" eb="20">
      <t>シュツリョク</t>
    </rPh>
    <phoneticPr fontId="6"/>
  </si>
  <si>
    <t>職員情報・健診結果等のデータから、抽出条件・抽出項目・項目出力順を指定して登録内容を出力(ファイル及び帳票)できること。</t>
    <rPh sb="37" eb="39">
      <t>トウロク</t>
    </rPh>
    <rPh sb="39" eb="41">
      <t>ナイヨウ</t>
    </rPh>
    <rPh sb="42" eb="44">
      <t>シュツリョク</t>
    </rPh>
    <phoneticPr fontId="6"/>
  </si>
  <si>
    <t>職員情報・健診結果・保健指導等のデータから、抽出条件・抽出項目・項目出力順を指定してデータ抽出できること。</t>
    <rPh sb="0" eb="2">
      <t>ショクイン</t>
    </rPh>
    <rPh sb="2" eb="4">
      <t>ジョウホウ</t>
    </rPh>
    <rPh sb="5" eb="7">
      <t>ケンシン</t>
    </rPh>
    <rPh sb="7" eb="9">
      <t>ケッカ</t>
    </rPh>
    <rPh sb="10" eb="12">
      <t>ホケン</t>
    </rPh>
    <rPh sb="12" eb="14">
      <t>シドウ</t>
    </rPh>
    <rPh sb="14" eb="15">
      <t>トウ</t>
    </rPh>
    <rPh sb="22" eb="24">
      <t>チュウシュツ</t>
    </rPh>
    <rPh sb="24" eb="26">
      <t>ジョウケン</t>
    </rPh>
    <rPh sb="27" eb="29">
      <t>チュウシュツ</t>
    </rPh>
    <rPh sb="29" eb="31">
      <t>コウモク</t>
    </rPh>
    <rPh sb="32" eb="34">
      <t>コウモク</t>
    </rPh>
    <rPh sb="34" eb="36">
      <t>シュツリョク</t>
    </rPh>
    <rPh sb="36" eb="37">
      <t>ジュン</t>
    </rPh>
    <rPh sb="38" eb="40">
      <t>シテイ</t>
    </rPh>
    <rPh sb="45" eb="47">
      <t>チュウシュツ</t>
    </rPh>
    <phoneticPr fontId="6"/>
  </si>
  <si>
    <t>条件設定は、ユーザーが容易に設定及び変更ができること。</t>
    <rPh sb="0" eb="2">
      <t>ジョウケン</t>
    </rPh>
    <rPh sb="2" eb="4">
      <t>セッテイ</t>
    </rPh>
    <rPh sb="11" eb="13">
      <t>ヨウイ</t>
    </rPh>
    <rPh sb="14" eb="16">
      <t>セッテイ</t>
    </rPh>
    <rPh sb="16" eb="17">
      <t>オヨ</t>
    </rPh>
    <rPh sb="18" eb="20">
      <t>ヘンコウ</t>
    </rPh>
    <phoneticPr fontId="6"/>
  </si>
  <si>
    <t>全年齢メタボリック集計表(メタボ判定・性別・年齢別人数)用のデータを出力できること。</t>
    <rPh sb="0" eb="1">
      <t>ゼン</t>
    </rPh>
    <rPh sb="1" eb="3">
      <t>ネンレイ</t>
    </rPh>
    <rPh sb="9" eb="12">
      <t>シュウケイヒョウ</t>
    </rPh>
    <rPh sb="16" eb="18">
      <t>ハンテイ</t>
    </rPh>
    <rPh sb="19" eb="21">
      <t>セイベツ</t>
    </rPh>
    <rPh sb="22" eb="24">
      <t>ネンレイ</t>
    </rPh>
    <rPh sb="24" eb="25">
      <t>ベツ</t>
    </rPh>
    <rPh sb="25" eb="27">
      <t>ニンズウ</t>
    </rPh>
    <phoneticPr fontId="6"/>
  </si>
  <si>
    <t>40歳以上メタボリック集計表(メタボ判定・性別・年齢別人数)用のデータを出力できること。</t>
    <rPh sb="2" eb="3">
      <t>サイ</t>
    </rPh>
    <rPh sb="3" eb="5">
      <t>イジョウ</t>
    </rPh>
    <rPh sb="11" eb="14">
      <t>シュウケイヒョウ</t>
    </rPh>
    <rPh sb="18" eb="20">
      <t>ハンテイ</t>
    </rPh>
    <rPh sb="21" eb="23">
      <t>セイベツ</t>
    </rPh>
    <rPh sb="24" eb="26">
      <t>ネンレイ</t>
    </rPh>
    <rPh sb="26" eb="27">
      <t>ベツ</t>
    </rPh>
    <rPh sb="27" eb="29">
      <t>ニンズウ</t>
    </rPh>
    <phoneticPr fontId="6"/>
  </si>
  <si>
    <t>情報漏洩しないように、暗号化すること。</t>
    <rPh sb="0" eb="2">
      <t>ジョウホウ</t>
    </rPh>
    <rPh sb="2" eb="4">
      <t>ロウエイ</t>
    </rPh>
    <rPh sb="11" eb="14">
      <t>アンゴウカ</t>
    </rPh>
    <phoneticPr fontId="6"/>
  </si>
  <si>
    <t>利用者ID／パスワードにより利用制限ができること。</t>
    <rPh sb="0" eb="3">
      <t>リヨウシャ</t>
    </rPh>
    <rPh sb="14" eb="16">
      <t>リヨウ</t>
    </rPh>
    <rPh sb="16" eb="18">
      <t>セイゲン</t>
    </rPh>
    <phoneticPr fontId="6"/>
  </si>
  <si>
    <t>操作ログを記録し、追跡調査ができること。</t>
    <rPh sb="0" eb="2">
      <t>ソウサ</t>
    </rPh>
    <rPh sb="5" eb="7">
      <t>キロク</t>
    </rPh>
    <rPh sb="9" eb="11">
      <t>ツイセキ</t>
    </rPh>
    <rPh sb="11" eb="13">
      <t>チョウサ</t>
    </rPh>
    <phoneticPr fontId="6"/>
  </si>
  <si>
    <t>利用者毎に、利用できる機能制限・更新制限・帳票出力制限の登録、修正、削除の設定ができること。</t>
    <rPh sb="0" eb="3">
      <t>リヨウシャ</t>
    </rPh>
    <rPh sb="3" eb="4">
      <t>ゴト</t>
    </rPh>
    <rPh sb="6" eb="8">
      <t>リヨウ</t>
    </rPh>
    <rPh sb="11" eb="13">
      <t>キノウ</t>
    </rPh>
    <rPh sb="13" eb="15">
      <t>セイゲン</t>
    </rPh>
    <rPh sb="16" eb="18">
      <t>コウシン</t>
    </rPh>
    <rPh sb="18" eb="20">
      <t>セイゲン</t>
    </rPh>
    <rPh sb="21" eb="23">
      <t>チョウヒョウ</t>
    </rPh>
    <rPh sb="23" eb="25">
      <t>シュツリョク</t>
    </rPh>
    <rPh sb="25" eb="27">
      <t>セイゲン</t>
    </rPh>
    <rPh sb="28" eb="30">
      <t>トウロク</t>
    </rPh>
    <rPh sb="31" eb="33">
      <t>シュウセイ</t>
    </rPh>
    <rPh sb="34" eb="36">
      <t>サクジョ</t>
    </rPh>
    <rPh sb="37" eb="39">
      <t>セッテイ</t>
    </rPh>
    <phoneticPr fontId="6"/>
  </si>
  <si>
    <t>その他関連マスタのデータ移行又は登録設定ができること。</t>
    <rPh sb="2" eb="3">
      <t>タ</t>
    </rPh>
    <rPh sb="3" eb="5">
      <t>カンレン</t>
    </rPh>
    <rPh sb="12" eb="14">
      <t>イコウ</t>
    </rPh>
    <rPh sb="14" eb="15">
      <t>マタ</t>
    </rPh>
    <rPh sb="16" eb="18">
      <t>トウロク</t>
    </rPh>
    <rPh sb="18" eb="20">
      <t>セッテイ</t>
    </rPh>
    <phoneticPr fontId="6"/>
  </si>
  <si>
    <t>代替案（補足説明）</t>
    <rPh sb="0" eb="2">
      <t>ダイガ</t>
    </rPh>
    <rPh sb="2" eb="3">
      <t>アン</t>
    </rPh>
    <rPh sb="4" eb="6">
      <t>ホソク</t>
    </rPh>
    <rPh sb="6" eb="8">
      <t>セツメイ</t>
    </rPh>
    <rPh sb="7" eb="8">
      <t>ショウサイ</t>
    </rPh>
    <phoneticPr fontId="6"/>
  </si>
  <si>
    <t>習志野市職員健康管理システム業務機能要求書</t>
    <rPh sb="0" eb="4">
      <t>ナラシノシ</t>
    </rPh>
    <rPh sb="4" eb="6">
      <t>ショクイン</t>
    </rPh>
    <rPh sb="6" eb="8">
      <t>ケンコウ</t>
    </rPh>
    <rPh sb="8" eb="10">
      <t>カンリ</t>
    </rPh>
    <rPh sb="14" eb="16">
      <t>ギョウム</t>
    </rPh>
    <rPh sb="16" eb="18">
      <t>キノウ</t>
    </rPh>
    <rPh sb="18" eb="20">
      <t>ヨウキュウ</t>
    </rPh>
    <rPh sb="20" eb="21">
      <t>ショ</t>
    </rPh>
    <phoneticPr fontId="6"/>
  </si>
  <si>
    <t>ストレスチェック</t>
    <phoneticPr fontId="6"/>
  </si>
  <si>
    <t>全般</t>
    <phoneticPr fontId="5"/>
  </si>
  <si>
    <t>アンケート結果（ストレスチェック）の履歴を時系列表示できること。</t>
    <phoneticPr fontId="5"/>
  </si>
  <si>
    <t>上記の各種管理情報の照会画面において、基準日時点（回答日）の人事情報が表示できること。</t>
    <phoneticPr fontId="5"/>
  </si>
  <si>
    <t>対象者の抽出・修正・削除</t>
  </si>
  <si>
    <t>所属、基準年齢、生年月日、性別、職種などの各種人事情報を指定して、対象者を登録できること。</t>
    <rPh sb="33" eb="36">
      <t>タイショウシャ</t>
    </rPh>
    <phoneticPr fontId="4"/>
  </si>
  <si>
    <t>対象者の選択削除、一括削除ができること。</t>
    <rPh sb="0" eb="3">
      <t>タイショウシャ</t>
    </rPh>
    <rPh sb="4" eb="6">
      <t>センタク</t>
    </rPh>
    <rPh sb="6" eb="8">
      <t>サクジョ</t>
    </rPh>
    <rPh sb="9" eb="11">
      <t>イッカツ</t>
    </rPh>
    <rPh sb="11" eb="13">
      <t>サクジョ</t>
    </rPh>
    <phoneticPr fontId="4"/>
  </si>
  <si>
    <t>対象者の個別追加ができること。</t>
    <rPh sb="0" eb="3">
      <t>タイショウシャ</t>
    </rPh>
    <rPh sb="4" eb="6">
      <t>コベツ</t>
    </rPh>
    <rPh sb="6" eb="8">
      <t>ツイカ</t>
    </rPh>
    <phoneticPr fontId="4"/>
  </si>
  <si>
    <t>アンケート対象者の情報（除外理由、指導予定日、時間、実施場所、担当者、指導区分、備考）を個別または一括設定できること。</t>
    <rPh sb="5" eb="8">
      <t>タイショウシャ</t>
    </rPh>
    <rPh sb="9" eb="11">
      <t>ジョウホウ</t>
    </rPh>
    <rPh sb="12" eb="14">
      <t>ジョガイ</t>
    </rPh>
    <rPh sb="14" eb="16">
      <t>リユウ</t>
    </rPh>
    <rPh sb="17" eb="19">
      <t>シドウ</t>
    </rPh>
    <rPh sb="19" eb="21">
      <t>ヨテイ</t>
    </rPh>
    <rPh sb="21" eb="22">
      <t>ニチ</t>
    </rPh>
    <rPh sb="23" eb="25">
      <t>ジカン</t>
    </rPh>
    <rPh sb="26" eb="28">
      <t>ジッシ</t>
    </rPh>
    <rPh sb="28" eb="30">
      <t>バショ</t>
    </rPh>
    <rPh sb="31" eb="34">
      <t>タントウシャ</t>
    </rPh>
    <rPh sb="35" eb="37">
      <t>シドウ</t>
    </rPh>
    <rPh sb="37" eb="39">
      <t>クブン</t>
    </rPh>
    <rPh sb="40" eb="42">
      <t>ビコウ</t>
    </rPh>
    <rPh sb="44" eb="46">
      <t>コベツ</t>
    </rPh>
    <rPh sb="49" eb="51">
      <t>イッカツ</t>
    </rPh>
    <rPh sb="51" eb="53">
      <t>セッテイ</t>
    </rPh>
    <phoneticPr fontId="4"/>
  </si>
  <si>
    <t>Excelで管理している対象者の一括取込処理ができること。</t>
  </si>
  <si>
    <t xml:space="preserve">アンケート（ストレスチェック）の除外者（免除者）の管理ができること。
</t>
    <rPh sb="16" eb="18">
      <t>ジョガイ</t>
    </rPh>
    <rPh sb="18" eb="19">
      <t>シャ</t>
    </rPh>
    <rPh sb="20" eb="23">
      <t>メンジョシャ</t>
    </rPh>
    <rPh sb="25" eb="27">
      <t>カンリ</t>
    </rPh>
    <phoneticPr fontId="4"/>
  </si>
  <si>
    <t>ストレスチェック面接除外者を登録できること。</t>
  </si>
  <si>
    <t>Excelで管理している除外者（免除者）の一括取込処理ができること。</t>
    <rPh sb="6" eb="8">
      <t>カンリ</t>
    </rPh>
    <rPh sb="12" eb="14">
      <t>ジョガイ</t>
    </rPh>
    <rPh sb="14" eb="15">
      <t>シャ</t>
    </rPh>
    <rPh sb="16" eb="19">
      <t>メンジョシャ</t>
    </rPh>
    <rPh sb="21" eb="23">
      <t>イッカツ</t>
    </rPh>
    <rPh sb="23" eb="25">
      <t>トリコミ</t>
    </rPh>
    <rPh sb="25" eb="27">
      <t>ショリ</t>
    </rPh>
    <phoneticPr fontId="4"/>
  </si>
  <si>
    <t>アンケート種別単位に取込用の設定ができ、項目が変更になった場合でも、柔軟に対応できること。</t>
  </si>
  <si>
    <t>厚生労働省の「労働安全衛生法に基づくストレスチェック制度実施マニュアル」（平成２７年５月）で示された「ストレスの程度の評価方法及び高ストレス者の選定方法・基準」に即した選定ができること。特に「職業性ストレス簡易調査票を用いたストレスの現状把握のためのマニュアル」に示された標準化得点を用いて素点換算表により評価することができること。</t>
    <rPh sb="0" eb="2">
      <t>コウセイ</t>
    </rPh>
    <rPh sb="2" eb="4">
      <t>ロウドウ</t>
    </rPh>
    <rPh sb="4" eb="5">
      <t>ショウ</t>
    </rPh>
    <rPh sb="7" eb="9">
      <t>ロウドウ</t>
    </rPh>
    <rPh sb="9" eb="11">
      <t>アンゼン</t>
    </rPh>
    <rPh sb="11" eb="14">
      <t>エイセイホウ</t>
    </rPh>
    <rPh sb="26" eb="28">
      <t>セイド</t>
    </rPh>
    <rPh sb="28" eb="30">
      <t>ジッシ</t>
    </rPh>
    <rPh sb="37" eb="39">
      <t>ヘイセイ</t>
    </rPh>
    <rPh sb="41" eb="42">
      <t>ネン</t>
    </rPh>
    <rPh sb="43" eb="44">
      <t>ガツ</t>
    </rPh>
    <rPh sb="46" eb="47">
      <t>シメ</t>
    </rPh>
    <rPh sb="56" eb="58">
      <t>テイド</t>
    </rPh>
    <rPh sb="59" eb="61">
      <t>ヒョウカ</t>
    </rPh>
    <rPh sb="61" eb="63">
      <t>ホウホウ</t>
    </rPh>
    <rPh sb="63" eb="64">
      <t>オヨ</t>
    </rPh>
    <rPh sb="65" eb="66">
      <t>コウ</t>
    </rPh>
    <rPh sb="70" eb="71">
      <t>モノ</t>
    </rPh>
    <rPh sb="72" eb="74">
      <t>センテイ</t>
    </rPh>
    <rPh sb="74" eb="76">
      <t>ホウホウ</t>
    </rPh>
    <rPh sb="77" eb="79">
      <t>キジュン</t>
    </rPh>
    <rPh sb="81" eb="82">
      <t>ソク</t>
    </rPh>
    <rPh sb="84" eb="86">
      <t>センテイ</t>
    </rPh>
    <rPh sb="93" eb="94">
      <t>トク</t>
    </rPh>
    <rPh sb="96" eb="98">
      <t>ショクギョウ</t>
    </rPh>
    <rPh sb="98" eb="99">
      <t>セイ</t>
    </rPh>
    <rPh sb="103" eb="105">
      <t>カンイ</t>
    </rPh>
    <rPh sb="105" eb="107">
      <t>チョウサ</t>
    </rPh>
    <rPh sb="107" eb="108">
      <t>ヒョウ</t>
    </rPh>
    <rPh sb="109" eb="110">
      <t>モチ</t>
    </rPh>
    <rPh sb="117" eb="119">
      <t>ゲンジョウ</t>
    </rPh>
    <rPh sb="119" eb="121">
      <t>ハアク</t>
    </rPh>
    <rPh sb="132" eb="133">
      <t>シメ</t>
    </rPh>
    <rPh sb="136" eb="139">
      <t>ヒョウジュンカ</t>
    </rPh>
    <rPh sb="139" eb="141">
      <t>トクテン</t>
    </rPh>
    <rPh sb="142" eb="143">
      <t>モチ</t>
    </rPh>
    <rPh sb="145" eb="147">
      <t>ソテン</t>
    </rPh>
    <rPh sb="147" eb="150">
      <t>カンサンヒョウ</t>
    </rPh>
    <rPh sb="153" eb="155">
      <t>ヒョウカ</t>
    </rPh>
    <phoneticPr fontId="2"/>
  </si>
  <si>
    <t>管理している各種情報や人事情報を抽出条件に指定して、CSV出力できること。
CSV出力する項目、ソート順は画面から指定できること。</t>
    <rPh sb="0" eb="2">
      <t>カンリ</t>
    </rPh>
    <rPh sb="41" eb="43">
      <t>シュツリョク</t>
    </rPh>
    <rPh sb="45" eb="47">
      <t>コウモク</t>
    </rPh>
    <rPh sb="51" eb="52">
      <t>ジュン</t>
    </rPh>
    <rPh sb="53" eb="55">
      <t>ガメン</t>
    </rPh>
    <rPh sb="57" eb="59">
      <t>シテイ</t>
    </rPh>
    <phoneticPr fontId="4"/>
  </si>
  <si>
    <t>ストレスチェック対象者、実施者、未実施者、除外者一覧表を出力できること。</t>
  </si>
  <si>
    <t>同意の有無及び未回答者の一覧表を出力できること。</t>
    <rPh sb="0" eb="2">
      <t>ドウイ</t>
    </rPh>
    <rPh sb="3" eb="5">
      <t>ウム</t>
    </rPh>
    <rPh sb="5" eb="6">
      <t>オヨ</t>
    </rPh>
    <rPh sb="7" eb="10">
      <t>ミカイトウ</t>
    </rPh>
    <rPh sb="10" eb="11">
      <t>シャ</t>
    </rPh>
    <rPh sb="12" eb="14">
      <t>イチラン</t>
    </rPh>
    <rPh sb="14" eb="15">
      <t>ヒョウ</t>
    </rPh>
    <rPh sb="16" eb="18">
      <t>シュツリョク</t>
    </rPh>
    <phoneticPr fontId="4"/>
  </si>
  <si>
    <t>面談対象者、実施者、未実施者の一覧表を出力できること。</t>
    <rPh sb="0" eb="2">
      <t>メンダン</t>
    </rPh>
    <rPh sb="2" eb="5">
      <t>タイショウシャ</t>
    </rPh>
    <rPh sb="6" eb="9">
      <t>ジッシシャ</t>
    </rPh>
    <rPh sb="10" eb="14">
      <t>ミジッシシャ</t>
    </rPh>
    <rPh sb="15" eb="17">
      <t>イチラン</t>
    </rPh>
    <rPh sb="17" eb="18">
      <t>ヒョウ</t>
    </rPh>
    <rPh sb="19" eb="21">
      <t>シュツリョク</t>
    </rPh>
    <phoneticPr fontId="4"/>
  </si>
  <si>
    <t>各帳票は、並べ替え（ソート）ができ、Excel形式又はCSV形式で出力できること。</t>
    <rPh sb="0" eb="1">
      <t>カク</t>
    </rPh>
    <rPh sb="1" eb="3">
      <t>チョウヒョウ</t>
    </rPh>
    <phoneticPr fontId="4"/>
  </si>
  <si>
    <t>帳票は全てプレビュー表示できること。また帳票イメージをExcelデータとして保存が可能なこと。</t>
    <rPh sb="0" eb="2">
      <t>チョウヒョウ</t>
    </rPh>
    <rPh sb="3" eb="4">
      <t>スベ</t>
    </rPh>
    <rPh sb="10" eb="12">
      <t>ヒョウジ</t>
    </rPh>
    <rPh sb="20" eb="22">
      <t>チョウヒョウ</t>
    </rPh>
    <rPh sb="38" eb="40">
      <t>ホゾン</t>
    </rPh>
    <rPh sb="41" eb="43">
      <t>カノウ</t>
    </rPh>
    <phoneticPr fontId="4"/>
  </si>
  <si>
    <t>面接指導結果報告書及び事後措置に係る意見書を出力できること。</t>
    <rPh sb="0" eb="2">
      <t>メンセツ</t>
    </rPh>
    <rPh sb="2" eb="4">
      <t>シドウ</t>
    </rPh>
    <rPh sb="4" eb="6">
      <t>ケッカ</t>
    </rPh>
    <rPh sb="6" eb="9">
      <t>ホウコクショ</t>
    </rPh>
    <rPh sb="9" eb="10">
      <t>オヨ</t>
    </rPh>
    <rPh sb="11" eb="13">
      <t>ジゴ</t>
    </rPh>
    <rPh sb="13" eb="15">
      <t>ソチ</t>
    </rPh>
    <rPh sb="16" eb="17">
      <t>カカ</t>
    </rPh>
    <rPh sb="18" eb="21">
      <t>イケンショ</t>
    </rPh>
    <rPh sb="22" eb="24">
      <t>シュツリョク</t>
    </rPh>
    <phoneticPr fontId="4"/>
  </si>
  <si>
    <t>除外者（免除者）の管理</t>
    <rPh sb="0" eb="2">
      <t>ジョガイ</t>
    </rPh>
    <rPh sb="2" eb="3">
      <t>シャ</t>
    </rPh>
    <rPh sb="4" eb="7">
      <t>メンジョシャ</t>
    </rPh>
    <rPh sb="9" eb="11">
      <t>カンリ</t>
    </rPh>
    <phoneticPr fontId="4"/>
  </si>
  <si>
    <t>回答の入力処理</t>
    <rPh sb="0" eb="2">
      <t>カイトウ</t>
    </rPh>
    <rPh sb="3" eb="5">
      <t>ニュウリョク</t>
    </rPh>
    <rPh sb="5" eb="7">
      <t>ショリ</t>
    </rPh>
    <phoneticPr fontId="4"/>
  </si>
  <si>
    <t>問診内容の一括入力</t>
    <rPh sb="0" eb="2">
      <t>モンシン</t>
    </rPh>
    <rPh sb="2" eb="4">
      <t>ナイヨウ</t>
    </rPh>
    <rPh sb="5" eb="7">
      <t>イッカツ</t>
    </rPh>
    <rPh sb="7" eb="9">
      <t>ニュウリョク</t>
    </rPh>
    <phoneticPr fontId="2"/>
  </si>
  <si>
    <t>問診内容の代理入力</t>
    <rPh sb="0" eb="2">
      <t>モンシン</t>
    </rPh>
    <rPh sb="2" eb="4">
      <t>ナイヨウ</t>
    </rPh>
    <rPh sb="5" eb="7">
      <t>ダイリ</t>
    </rPh>
    <rPh sb="7" eb="9">
      <t>ニュウリョク</t>
    </rPh>
    <phoneticPr fontId="2"/>
  </si>
  <si>
    <t>高ストレス者選定</t>
    <rPh sb="0" eb="1">
      <t>コウ</t>
    </rPh>
    <rPh sb="5" eb="6">
      <t>シャ</t>
    </rPh>
    <rPh sb="6" eb="8">
      <t>センテイ</t>
    </rPh>
    <phoneticPr fontId="2"/>
  </si>
  <si>
    <t>面接結果の入力</t>
    <rPh sb="0" eb="2">
      <t>メンセツ</t>
    </rPh>
    <rPh sb="2" eb="4">
      <t>ケッカ</t>
    </rPh>
    <rPh sb="5" eb="7">
      <t>ニュウリョク</t>
    </rPh>
    <phoneticPr fontId="2"/>
  </si>
  <si>
    <t>CSV出力</t>
    <rPh sb="3" eb="5">
      <t>シュツリョク</t>
    </rPh>
    <phoneticPr fontId="4"/>
  </si>
  <si>
    <t>帳票・統計出力</t>
    <rPh sb="0" eb="2">
      <t>チョウヒョウ</t>
    </rPh>
    <phoneticPr fontId="4"/>
  </si>
  <si>
    <t>ストレスプロフィールの出力</t>
    <rPh sb="11" eb="13">
      <t>シュツリョク</t>
    </rPh>
    <phoneticPr fontId="2"/>
  </si>
  <si>
    <t>ストレス判定図の出力</t>
    <rPh sb="4" eb="6">
      <t>ハンテイ</t>
    </rPh>
    <rPh sb="6" eb="7">
      <t>ズ</t>
    </rPh>
    <rPh sb="8" eb="10">
      <t>シュツリョク</t>
    </rPh>
    <phoneticPr fontId="4"/>
  </si>
  <si>
    <t>面接指導結果報告書及び事後措置に係る意見書の出力</t>
    <rPh sb="0" eb="2">
      <t>メンセツ</t>
    </rPh>
    <rPh sb="2" eb="4">
      <t>シドウ</t>
    </rPh>
    <rPh sb="4" eb="6">
      <t>ケッカ</t>
    </rPh>
    <rPh sb="6" eb="9">
      <t>ホウコクショ</t>
    </rPh>
    <rPh sb="9" eb="10">
      <t>オヨ</t>
    </rPh>
    <rPh sb="11" eb="13">
      <t>ジゴ</t>
    </rPh>
    <rPh sb="13" eb="15">
      <t>ソチ</t>
    </rPh>
    <rPh sb="16" eb="17">
      <t>カカ</t>
    </rPh>
    <rPh sb="18" eb="21">
      <t>イケンショ</t>
    </rPh>
    <rPh sb="22" eb="24">
      <t>シュツリョク</t>
    </rPh>
    <phoneticPr fontId="2"/>
  </si>
  <si>
    <t>メール送信機能</t>
    <phoneticPr fontId="5"/>
  </si>
  <si>
    <t>連携処理</t>
    <rPh sb="0" eb="2">
      <t>レンケイ</t>
    </rPh>
    <rPh sb="2" eb="4">
      <t>ショリ</t>
    </rPh>
    <phoneticPr fontId="5"/>
  </si>
  <si>
    <t>対象者登録</t>
    <rPh sb="0" eb="3">
      <t>タイショウシャ</t>
    </rPh>
    <rPh sb="3" eb="5">
      <t>トウロク</t>
    </rPh>
    <phoneticPr fontId="5"/>
  </si>
  <si>
    <t>所属、年齢（範囲指定、複数指定、誕生月指定）、生年月日、性別、職種などの各種人事情報を抽出条件に指定して、メールを送信する対象者を登録できること。</t>
    <rPh sb="6" eb="8">
      <t>ハンイ</t>
    </rPh>
    <rPh sb="8" eb="10">
      <t>シテイ</t>
    </rPh>
    <rPh sb="11" eb="13">
      <t>フクスウ</t>
    </rPh>
    <rPh sb="13" eb="15">
      <t>シテイ</t>
    </rPh>
    <rPh sb="16" eb="18">
      <t>タンジョウ</t>
    </rPh>
    <rPh sb="18" eb="19">
      <t>ツキ</t>
    </rPh>
    <rPh sb="19" eb="21">
      <t>シテイ</t>
    </rPh>
    <rPh sb="36" eb="38">
      <t>カクシュ</t>
    </rPh>
    <rPh sb="38" eb="40">
      <t>ジンジ</t>
    </rPh>
    <rPh sb="40" eb="42">
      <t>ジョウホウ</t>
    </rPh>
    <rPh sb="43" eb="45">
      <t>チュウシュツ</t>
    </rPh>
    <rPh sb="45" eb="47">
      <t>ジョウケン</t>
    </rPh>
    <rPh sb="65" eb="67">
      <t>トウロク</t>
    </rPh>
    <phoneticPr fontId="5"/>
  </si>
  <si>
    <t>指導対象者の個別アドレスの追加ができること。</t>
    <rPh sb="0" eb="2">
      <t>シドウ</t>
    </rPh>
    <rPh sb="2" eb="5">
      <t>タイショウシャ</t>
    </rPh>
    <rPh sb="6" eb="8">
      <t>コベツ</t>
    </rPh>
    <rPh sb="13" eb="15">
      <t>ツイカ</t>
    </rPh>
    <phoneticPr fontId="4"/>
  </si>
  <si>
    <t>データ添付機能</t>
    <rPh sb="3" eb="5">
      <t>テンプ</t>
    </rPh>
    <rPh sb="5" eb="7">
      <t>キノウ</t>
    </rPh>
    <phoneticPr fontId="4"/>
  </si>
  <si>
    <t>通知文書や意見書等の資料を添付できること。</t>
    <rPh sb="0" eb="2">
      <t>ツウチ</t>
    </rPh>
    <rPh sb="2" eb="4">
      <t>ブンショ</t>
    </rPh>
    <rPh sb="5" eb="8">
      <t>イケンショ</t>
    </rPh>
    <rPh sb="8" eb="9">
      <t>ナド</t>
    </rPh>
    <rPh sb="10" eb="12">
      <t>シリョウ</t>
    </rPh>
    <rPh sb="13" eb="15">
      <t>テンプ</t>
    </rPh>
    <phoneticPr fontId="5"/>
  </si>
  <si>
    <t>メール文複写機能</t>
    <rPh sb="3" eb="4">
      <t>ブン</t>
    </rPh>
    <rPh sb="4" eb="6">
      <t>フクシャ</t>
    </rPh>
    <rPh sb="6" eb="8">
      <t>キノウ</t>
    </rPh>
    <phoneticPr fontId="5"/>
  </si>
  <si>
    <t>メール本文は、複数の対象者にも送信できるよう複写できること。</t>
    <rPh sb="3" eb="5">
      <t>ホンブン</t>
    </rPh>
    <rPh sb="7" eb="9">
      <t>フクスウ</t>
    </rPh>
    <rPh sb="10" eb="13">
      <t>タイショウシャ</t>
    </rPh>
    <rPh sb="15" eb="17">
      <t>ソウシン</t>
    </rPh>
    <rPh sb="22" eb="24">
      <t>フクシャ</t>
    </rPh>
    <phoneticPr fontId="5"/>
  </si>
  <si>
    <t>メール文テンプレート機能</t>
    <rPh sb="3" eb="4">
      <t>ブン</t>
    </rPh>
    <rPh sb="10" eb="12">
      <t>キノウ</t>
    </rPh>
    <phoneticPr fontId="41"/>
  </si>
  <si>
    <t>メール文章のテンプレート作成、読込ができること。</t>
    <rPh sb="12" eb="14">
      <t>サクセイ</t>
    </rPh>
    <phoneticPr fontId="41"/>
  </si>
  <si>
    <t>リマインダー機能</t>
    <rPh sb="6" eb="8">
      <t>キノウ</t>
    </rPh>
    <phoneticPr fontId="5"/>
  </si>
  <si>
    <t>各種検診や再検査の勧奨が行えるよう、管理者の操作により催促メールを配信できること。</t>
    <rPh sb="0" eb="2">
      <t>カクシュ</t>
    </rPh>
    <rPh sb="2" eb="4">
      <t>ケンシン</t>
    </rPh>
    <rPh sb="5" eb="8">
      <t>サイケンサ</t>
    </rPh>
    <rPh sb="9" eb="11">
      <t>カンショウ</t>
    </rPh>
    <rPh sb="12" eb="13">
      <t>オコナ</t>
    </rPh>
    <rPh sb="18" eb="21">
      <t>カンリシャ</t>
    </rPh>
    <rPh sb="22" eb="24">
      <t>ソウサ</t>
    </rPh>
    <rPh sb="27" eb="29">
      <t>サイソク</t>
    </rPh>
    <rPh sb="33" eb="35">
      <t>ハイシン</t>
    </rPh>
    <phoneticPr fontId="5"/>
  </si>
  <si>
    <t>自動送信機能</t>
    <rPh sb="0" eb="4">
      <t>ジドウソウシン</t>
    </rPh>
    <rPh sb="4" eb="6">
      <t>キノウ</t>
    </rPh>
    <phoneticPr fontId="41"/>
  </si>
  <si>
    <t>送信処理を自動で実行できること。</t>
    <rPh sb="0" eb="2">
      <t>ソウシン</t>
    </rPh>
    <phoneticPr fontId="41"/>
  </si>
  <si>
    <t>初期設定</t>
    <rPh sb="0" eb="2">
      <t>ショキ</t>
    </rPh>
    <rPh sb="2" eb="4">
      <t>セッテイ</t>
    </rPh>
    <phoneticPr fontId="5"/>
  </si>
  <si>
    <t>メールサーバの送信先や認証方式を選択できること。</t>
    <rPh sb="7" eb="9">
      <t>ソウシン</t>
    </rPh>
    <rPh sb="9" eb="10">
      <t>サキ</t>
    </rPh>
    <rPh sb="11" eb="13">
      <t>ニンショウ</t>
    </rPh>
    <rPh sb="13" eb="15">
      <t>ホウシキ</t>
    </rPh>
    <rPh sb="16" eb="18">
      <t>センタク</t>
    </rPh>
    <phoneticPr fontId="5"/>
  </si>
  <si>
    <t>添付データの容量制限や送信間隔、メール数を設定できること。</t>
    <rPh sb="0" eb="2">
      <t>テンプ</t>
    </rPh>
    <rPh sb="6" eb="8">
      <t>ヨウリョウ</t>
    </rPh>
    <rPh sb="8" eb="10">
      <t>セイゲン</t>
    </rPh>
    <rPh sb="11" eb="13">
      <t>ソウシン</t>
    </rPh>
    <rPh sb="13" eb="15">
      <t>カンカク</t>
    </rPh>
    <rPh sb="19" eb="20">
      <t>スウ</t>
    </rPh>
    <rPh sb="21" eb="23">
      <t>セッテイ</t>
    </rPh>
    <phoneticPr fontId="4"/>
  </si>
  <si>
    <t>システム利用権限は、追加、修正できること。</t>
    <rPh sb="4" eb="6">
      <t>リヨウ</t>
    </rPh>
    <rPh sb="6" eb="8">
      <t>ケンゲン</t>
    </rPh>
    <rPh sb="10" eb="12">
      <t>ツイカ</t>
    </rPh>
    <rPh sb="13" eb="15">
      <t>シュウセイ</t>
    </rPh>
    <phoneticPr fontId="4"/>
  </si>
  <si>
    <t>保健師・産業医等は、利用権限に応じて、自分自身の各種情報の処理と管理している所属員の各種情報照会ができること。</t>
    <rPh sb="0" eb="2">
      <t>ホケン</t>
    </rPh>
    <rPh sb="2" eb="3">
      <t>シ</t>
    </rPh>
    <rPh sb="4" eb="7">
      <t>サンギョウイ</t>
    </rPh>
    <rPh sb="42" eb="44">
      <t>カクシュ</t>
    </rPh>
    <rPh sb="44" eb="46">
      <t>ジョウホウ</t>
    </rPh>
    <rPh sb="46" eb="48">
      <t>ショウカイ</t>
    </rPh>
    <phoneticPr fontId="4"/>
  </si>
  <si>
    <t>システム利用権限に応じて、職員の検索を行えること。</t>
    <rPh sb="4" eb="6">
      <t>リヨウ</t>
    </rPh>
    <rPh sb="6" eb="8">
      <t>ケンゲン</t>
    </rPh>
    <rPh sb="9" eb="10">
      <t>オウ</t>
    </rPh>
    <phoneticPr fontId="4"/>
  </si>
  <si>
    <t>処理可能な所属の範囲は、複数設定できること。また、個人単位に管理可能な所属の設定ができること。</t>
    <rPh sb="0" eb="2">
      <t>ショリ</t>
    </rPh>
    <rPh sb="2" eb="4">
      <t>カノウ</t>
    </rPh>
    <rPh sb="5" eb="7">
      <t>ショゾク</t>
    </rPh>
    <rPh sb="25" eb="27">
      <t>コジン</t>
    </rPh>
    <rPh sb="27" eb="29">
      <t>タンイ</t>
    </rPh>
    <rPh sb="30" eb="32">
      <t>カンリ</t>
    </rPh>
    <rPh sb="32" eb="34">
      <t>カノウ</t>
    </rPh>
    <rPh sb="35" eb="37">
      <t>ショゾク</t>
    </rPh>
    <rPh sb="38" eb="40">
      <t>セッテイ</t>
    </rPh>
    <phoneticPr fontId="4"/>
  </si>
  <si>
    <t xml:space="preserve">アップロードしたデータは、各職員のメニュー画面上に配置され、ダウンロードできること。
</t>
  </si>
  <si>
    <t>掲載期間の設定ができること。</t>
  </si>
  <si>
    <t>職員や所属長への個別通知ができること。</t>
    <rPh sb="0" eb="2">
      <t>ショクイン</t>
    </rPh>
    <rPh sb="3" eb="6">
      <t>ショゾクチョウ</t>
    </rPh>
    <rPh sb="8" eb="10">
      <t>コベツ</t>
    </rPh>
    <rPh sb="10" eb="12">
      <t>ツウチ</t>
    </rPh>
    <phoneticPr fontId="2"/>
  </si>
  <si>
    <t>システム利用権限管理</t>
  </si>
  <si>
    <t>インフォメーション機能</t>
    <rPh sb="9" eb="11">
      <t>キノウ</t>
    </rPh>
    <phoneticPr fontId="2"/>
  </si>
  <si>
    <t>メッセージ送信機能／メール送信機能</t>
    <rPh sb="5" eb="7">
      <t>ソウシン</t>
    </rPh>
    <rPh sb="7" eb="9">
      <t>キノウ</t>
    </rPh>
    <rPh sb="13" eb="15">
      <t>ソウシン</t>
    </rPh>
    <rPh sb="15" eb="17">
      <t>キノウ</t>
    </rPh>
    <phoneticPr fontId="4"/>
  </si>
  <si>
    <t>ＷＥＢ機能</t>
    <phoneticPr fontId="5"/>
  </si>
  <si>
    <t>受診対象者の確認・追加・削除</t>
    <rPh sb="0" eb="2">
      <t>ジュシン</t>
    </rPh>
    <rPh sb="2" eb="5">
      <t>タイショウシャ</t>
    </rPh>
    <rPh sb="6" eb="8">
      <t>カクニン</t>
    </rPh>
    <rPh sb="9" eb="11">
      <t>ツイカ</t>
    </rPh>
    <rPh sb="12" eb="14">
      <t>サクジョ</t>
    </rPh>
    <phoneticPr fontId="4"/>
  </si>
  <si>
    <t>申込状況確認</t>
    <rPh sb="0" eb="1">
      <t>モウ</t>
    </rPh>
    <rPh sb="1" eb="2">
      <t>コ</t>
    </rPh>
    <rPh sb="2" eb="4">
      <t>ジョウキョウ</t>
    </rPh>
    <rPh sb="4" eb="6">
      <t>カクニン</t>
    </rPh>
    <phoneticPr fontId="5"/>
  </si>
  <si>
    <t>検索機能</t>
    <rPh sb="0" eb="2">
      <t>ケンサク</t>
    </rPh>
    <rPh sb="2" eb="4">
      <t>キノウ</t>
    </rPh>
    <phoneticPr fontId="4"/>
  </si>
  <si>
    <t>ストレスチェック照会機能</t>
    <rPh sb="8" eb="10">
      <t>ショウカイ</t>
    </rPh>
    <phoneticPr fontId="4"/>
  </si>
  <si>
    <t>システム利用権限に応じて、管理所属員の検索を行い、該当者の回答状況（回答・未回答）の照会ができること。</t>
    <rPh sb="4" eb="6">
      <t>リヨウ</t>
    </rPh>
    <rPh sb="6" eb="8">
      <t>ケンゲン</t>
    </rPh>
    <rPh sb="9" eb="10">
      <t>オウ</t>
    </rPh>
    <rPh sb="31" eb="33">
      <t>ジョウキョウ</t>
    </rPh>
    <rPh sb="37" eb="38">
      <t>ミ</t>
    </rPh>
    <phoneticPr fontId="4"/>
  </si>
  <si>
    <t>システム利用権限に応じて、管理所属員の回答状況（回答・未回答）一覧の照会及び出力ができること。</t>
    <rPh sb="4" eb="6">
      <t>リヨウ</t>
    </rPh>
    <rPh sb="6" eb="8">
      <t>ケンゲン</t>
    </rPh>
    <rPh sb="9" eb="10">
      <t>オウ</t>
    </rPh>
    <rPh sb="21" eb="23">
      <t>ジョウキョウ</t>
    </rPh>
    <rPh sb="27" eb="28">
      <t>ミ</t>
    </rPh>
    <rPh sb="31" eb="33">
      <t>イチラン</t>
    </rPh>
    <rPh sb="36" eb="37">
      <t>オヨ</t>
    </rPh>
    <rPh sb="38" eb="40">
      <t>シュツリョク</t>
    </rPh>
    <phoneticPr fontId="4"/>
  </si>
  <si>
    <t>システム利用権限に応じて、管理所属のストレス判定図が出力できること。</t>
    <rPh sb="4" eb="6">
      <t>リヨウ</t>
    </rPh>
    <rPh sb="6" eb="8">
      <t>ケンゲン</t>
    </rPh>
    <rPh sb="9" eb="10">
      <t>オウ</t>
    </rPh>
    <rPh sb="22" eb="24">
      <t>ハンテイ</t>
    </rPh>
    <rPh sb="24" eb="25">
      <t>ズ</t>
    </rPh>
    <rPh sb="26" eb="28">
      <t>シュツリョク</t>
    </rPh>
    <phoneticPr fontId="4"/>
  </si>
  <si>
    <t>各検査の判定値に対して、設定したコメントを自動表示できること。</t>
    <rPh sb="0" eb="1">
      <t>カク</t>
    </rPh>
    <rPh sb="1" eb="3">
      <t>ケンサ</t>
    </rPh>
    <rPh sb="4" eb="6">
      <t>ハンテイ</t>
    </rPh>
    <rPh sb="6" eb="7">
      <t>アタイ</t>
    </rPh>
    <rPh sb="8" eb="9">
      <t>タイ</t>
    </rPh>
    <rPh sb="12" eb="14">
      <t>セッテイ</t>
    </rPh>
    <rPh sb="21" eb="23">
      <t>ジドウ</t>
    </rPh>
    <rPh sb="23" eb="25">
      <t>ヒョウジ</t>
    </rPh>
    <phoneticPr fontId="4"/>
  </si>
  <si>
    <t>各検査の判定値に対して、病気の説明や予防等のホームページ等のリンクを設定できること。</t>
    <rPh sb="0" eb="1">
      <t>カク</t>
    </rPh>
    <rPh sb="1" eb="3">
      <t>ケンサ</t>
    </rPh>
    <rPh sb="4" eb="6">
      <t>ハンテイ</t>
    </rPh>
    <rPh sb="6" eb="7">
      <t>アタイ</t>
    </rPh>
    <rPh sb="8" eb="9">
      <t>タイ</t>
    </rPh>
    <rPh sb="12" eb="14">
      <t>ビョウキ</t>
    </rPh>
    <rPh sb="15" eb="17">
      <t>セツメイ</t>
    </rPh>
    <rPh sb="18" eb="20">
      <t>ヨボウ</t>
    </rPh>
    <rPh sb="20" eb="21">
      <t>ナド</t>
    </rPh>
    <rPh sb="28" eb="29">
      <t>ナド</t>
    </rPh>
    <rPh sb="34" eb="36">
      <t>セッテイ</t>
    </rPh>
    <phoneticPr fontId="4"/>
  </si>
  <si>
    <t>一般職員は、利用権限に応じて、自分自身の各種情報を閲覧したり、出力処理ができること。</t>
    <rPh sb="22" eb="24">
      <t>ジョウホウ</t>
    </rPh>
    <phoneticPr fontId="4"/>
  </si>
  <si>
    <t>申込可能な期間を設定でき、自動制御できること。</t>
    <rPh sb="0" eb="2">
      <t>モウシコミ</t>
    </rPh>
    <rPh sb="2" eb="4">
      <t>カノウ</t>
    </rPh>
    <rPh sb="5" eb="7">
      <t>キカン</t>
    </rPh>
    <rPh sb="8" eb="10">
      <t>セッテイ</t>
    </rPh>
    <rPh sb="13" eb="15">
      <t>ジドウ</t>
    </rPh>
    <rPh sb="15" eb="17">
      <t>セイギョ</t>
    </rPh>
    <phoneticPr fontId="4"/>
  </si>
  <si>
    <t>申込可能な定員数を設定でき、自動制御できること。</t>
    <rPh sb="0" eb="2">
      <t>モウシコミ</t>
    </rPh>
    <rPh sb="2" eb="4">
      <t>カノウ</t>
    </rPh>
    <rPh sb="5" eb="7">
      <t>テイイン</t>
    </rPh>
    <rPh sb="7" eb="8">
      <t>スウ</t>
    </rPh>
    <rPh sb="9" eb="11">
      <t>セッテイ</t>
    </rPh>
    <rPh sb="14" eb="16">
      <t>ジドウ</t>
    </rPh>
    <rPh sb="16" eb="18">
      <t>セイギョ</t>
    </rPh>
    <phoneticPr fontId="4"/>
  </si>
  <si>
    <t>免除理由（未受診理由）を選択入力できること。</t>
    <rPh sb="0" eb="2">
      <t>メンジョ</t>
    </rPh>
    <rPh sb="2" eb="4">
      <t>リユウ</t>
    </rPh>
    <rPh sb="5" eb="6">
      <t>ミ</t>
    </rPh>
    <rPh sb="6" eb="8">
      <t>ジュシン</t>
    </rPh>
    <rPh sb="8" eb="10">
      <t>リユウ</t>
    </rPh>
    <rPh sb="12" eb="14">
      <t>センタク</t>
    </rPh>
    <rPh sb="14" eb="16">
      <t>ニュウリョク</t>
    </rPh>
    <phoneticPr fontId="4"/>
  </si>
  <si>
    <t>選択方式で入力を簡素化できるようにすること。</t>
    <rPh sb="0" eb="2">
      <t>センタク</t>
    </rPh>
    <rPh sb="2" eb="4">
      <t>ホウシキ</t>
    </rPh>
    <rPh sb="5" eb="7">
      <t>ニュウリョク</t>
    </rPh>
    <rPh sb="8" eb="11">
      <t>カンソカ</t>
    </rPh>
    <phoneticPr fontId="2"/>
  </si>
  <si>
    <t>回答における点数を自動計算できること。</t>
  </si>
  <si>
    <t>項目が変更になった場合対応可能であること。</t>
  </si>
  <si>
    <t>回答の際、職員がどの作業状態かをナビゲーション表示できること。</t>
    <rPh sb="0" eb="2">
      <t>カイトウ</t>
    </rPh>
    <rPh sb="3" eb="4">
      <t>サイ</t>
    </rPh>
    <rPh sb="5" eb="7">
      <t>ショクイン</t>
    </rPh>
    <rPh sb="10" eb="12">
      <t>サギョウ</t>
    </rPh>
    <rPh sb="12" eb="14">
      <t>ジョウタイ</t>
    </rPh>
    <rPh sb="23" eb="25">
      <t>ヒョウジ</t>
    </rPh>
    <phoneticPr fontId="4"/>
  </si>
  <si>
    <t>離席等入力途中の結果を保存し、中断できること。</t>
    <rPh sb="0" eb="2">
      <t>リセキ</t>
    </rPh>
    <rPh sb="2" eb="3">
      <t>ナド</t>
    </rPh>
    <rPh sb="3" eb="5">
      <t>ニュウリョク</t>
    </rPh>
    <rPh sb="5" eb="7">
      <t>トチュウ</t>
    </rPh>
    <rPh sb="8" eb="10">
      <t>ケッカ</t>
    </rPh>
    <rPh sb="11" eb="13">
      <t>ホゾン</t>
    </rPh>
    <rPh sb="15" eb="17">
      <t>チュウダン</t>
    </rPh>
    <phoneticPr fontId="4"/>
  </si>
  <si>
    <t>職員がブラウザ上から結果提供の同意を行うことができること。</t>
    <rPh sb="0" eb="2">
      <t>ショクイン</t>
    </rPh>
    <rPh sb="7" eb="8">
      <t>ジョウ</t>
    </rPh>
    <rPh sb="10" eb="12">
      <t>ケッカ</t>
    </rPh>
    <rPh sb="12" eb="14">
      <t>テイキョウ</t>
    </rPh>
    <rPh sb="15" eb="17">
      <t>ドウイ</t>
    </rPh>
    <rPh sb="18" eb="19">
      <t>オコナ</t>
    </rPh>
    <phoneticPr fontId="2"/>
  </si>
  <si>
    <t>職員がブラウザ上から集団分析結果使用における同意を行うことができること。</t>
    <rPh sb="0" eb="2">
      <t>ショクイン</t>
    </rPh>
    <rPh sb="7" eb="8">
      <t>ジョウ</t>
    </rPh>
    <rPh sb="10" eb="12">
      <t>シュウダン</t>
    </rPh>
    <rPh sb="12" eb="14">
      <t>ブンセキ</t>
    </rPh>
    <rPh sb="14" eb="16">
      <t>ケッカ</t>
    </rPh>
    <rPh sb="16" eb="18">
      <t>シヨウ</t>
    </rPh>
    <rPh sb="22" eb="24">
      <t>ドウイ</t>
    </rPh>
    <rPh sb="25" eb="26">
      <t>オコナ</t>
    </rPh>
    <phoneticPr fontId="2"/>
  </si>
  <si>
    <t>高ストレスと判定された職員がブラウザ上から実施者（産業医）への面接の申し込みを行うことができること。</t>
    <rPh sb="0" eb="1">
      <t>コウ</t>
    </rPh>
    <rPh sb="6" eb="8">
      <t>ハンテイ</t>
    </rPh>
    <rPh sb="11" eb="13">
      <t>ショクイン</t>
    </rPh>
    <rPh sb="18" eb="19">
      <t>ジョウ</t>
    </rPh>
    <rPh sb="21" eb="24">
      <t>ジッシシャ</t>
    </rPh>
    <rPh sb="25" eb="28">
      <t>サンギョウイ</t>
    </rPh>
    <rPh sb="31" eb="33">
      <t>メンセツ</t>
    </rPh>
    <rPh sb="34" eb="35">
      <t>モウ</t>
    </rPh>
    <rPh sb="36" eb="37">
      <t>コ</t>
    </rPh>
    <rPh sb="39" eb="40">
      <t>オコナ</t>
    </rPh>
    <phoneticPr fontId="2"/>
  </si>
  <si>
    <t>ストレスチェック問診内容の入力</t>
    <rPh sb="8" eb="10">
      <t>モンシン</t>
    </rPh>
    <rPh sb="10" eb="12">
      <t>ナイヨウ</t>
    </rPh>
    <rPh sb="13" eb="15">
      <t>ニュウリョク</t>
    </rPh>
    <phoneticPr fontId="2"/>
  </si>
  <si>
    <t>結果提供の同意</t>
    <rPh sb="0" eb="2">
      <t>ケッカ</t>
    </rPh>
    <rPh sb="2" eb="4">
      <t>テイキョウ</t>
    </rPh>
    <rPh sb="5" eb="7">
      <t>ドウイ</t>
    </rPh>
    <phoneticPr fontId="2"/>
  </si>
  <si>
    <t>分析の同意</t>
    <rPh sb="0" eb="2">
      <t>ブンセキ</t>
    </rPh>
    <rPh sb="3" eb="5">
      <t>ドウイ</t>
    </rPh>
    <phoneticPr fontId="2"/>
  </si>
  <si>
    <t>面接の申し込み</t>
    <rPh sb="0" eb="2">
      <t>メンセツ</t>
    </rPh>
    <rPh sb="3" eb="4">
      <t>モウ</t>
    </rPh>
    <rPh sb="5" eb="6">
      <t>コ</t>
    </rPh>
    <phoneticPr fontId="2"/>
  </si>
  <si>
    <t>その他照会機能</t>
    <rPh sb="2" eb="3">
      <t>タ</t>
    </rPh>
    <rPh sb="3" eb="7">
      <t>ショウカイキノウ</t>
    </rPh>
    <phoneticPr fontId="41"/>
  </si>
  <si>
    <t>保健指導、個別管理の情報を照会できること。</t>
    <rPh sb="0" eb="4">
      <t>ホケンシドウ</t>
    </rPh>
    <rPh sb="5" eb="9">
      <t>コベツカンリ</t>
    </rPh>
    <rPh sb="10" eb="12">
      <t>ジョウホウ</t>
    </rPh>
    <rPh sb="13" eb="15">
      <t>ショウカイ</t>
    </rPh>
    <phoneticPr fontId="41"/>
  </si>
  <si>
    <t>各職員（受診者）に対し、各端末のブラウザ上よりできること。</t>
    <rPh sb="0" eb="1">
      <t>カク</t>
    </rPh>
    <rPh sb="1" eb="3">
      <t>ショクイン</t>
    </rPh>
    <rPh sb="9" eb="10">
      <t>タイ</t>
    </rPh>
    <rPh sb="20" eb="21">
      <t>ウエ</t>
    </rPh>
    <phoneticPr fontId="2"/>
  </si>
  <si>
    <t>過重問診内容の入力</t>
    <phoneticPr fontId="5"/>
  </si>
  <si>
    <t>保健指導結果</t>
    <rPh sb="0" eb="4">
      <t>ホケンシドウ</t>
    </rPh>
    <rPh sb="4" eb="6">
      <t>ケッカ</t>
    </rPh>
    <phoneticPr fontId="6"/>
  </si>
  <si>
    <t>休暇休職</t>
    <rPh sb="0" eb="4">
      <t>キュウカキュウショク</t>
    </rPh>
    <phoneticPr fontId="6"/>
  </si>
  <si>
    <t>過重労働</t>
    <rPh sb="0" eb="4">
      <t>カジュウロウドウ</t>
    </rPh>
    <phoneticPr fontId="6"/>
  </si>
  <si>
    <t>ストレスチェック</t>
    <phoneticPr fontId="6"/>
  </si>
  <si>
    <t>予防接種</t>
    <rPh sb="0" eb="2">
      <t>ヨボウ</t>
    </rPh>
    <rPh sb="2" eb="4">
      <t>セッシュ</t>
    </rPh>
    <phoneticPr fontId="6"/>
  </si>
  <si>
    <t>四種予防接種
（麻疹・風疹・水痘・流行性耳下腺炎）</t>
    <rPh sb="0" eb="2">
      <t>ヨンシュ</t>
    </rPh>
    <rPh sb="2" eb="4">
      <t>ヨボウ</t>
    </rPh>
    <rPh sb="4" eb="6">
      <t>セッシュ</t>
    </rPh>
    <rPh sb="8" eb="10">
      <t>マシン</t>
    </rPh>
    <rPh sb="11" eb="13">
      <t>フウシン</t>
    </rPh>
    <rPh sb="14" eb="16">
      <t>スイトウ</t>
    </rPh>
    <rPh sb="17" eb="20">
      <t>リュウコウセイ</t>
    </rPh>
    <rPh sb="20" eb="24">
      <t>ジカセンエン</t>
    </rPh>
    <phoneticPr fontId="5"/>
  </si>
  <si>
    <t>必須</t>
    <rPh sb="0" eb="2">
      <t>ヒッス</t>
    </rPh>
    <phoneticPr fontId="5"/>
  </si>
  <si>
    <t>推奨</t>
    <rPh sb="0" eb="2">
      <t>スイショウ</t>
    </rPh>
    <phoneticPr fontId="5"/>
  </si>
  <si>
    <t>個人単位に、人事情報の追加及び異動処理（採用、異動、退職など）、修正、削除処理が行えること。</t>
    <rPh sb="6" eb="8">
      <t>ジンジ</t>
    </rPh>
    <rPh sb="8" eb="10">
      <t>ジョウホウ</t>
    </rPh>
    <rPh sb="15" eb="17">
      <t>イドウ</t>
    </rPh>
    <rPh sb="17" eb="19">
      <t>ショリ</t>
    </rPh>
    <rPh sb="20" eb="22">
      <t>サイヨウ</t>
    </rPh>
    <rPh sb="23" eb="25">
      <t>イドウ</t>
    </rPh>
    <rPh sb="26" eb="28">
      <t>タイショク</t>
    </rPh>
    <rPh sb="35" eb="37">
      <t>サクジョ</t>
    </rPh>
    <rPh sb="37" eb="39">
      <t>ショリ</t>
    </rPh>
    <phoneticPr fontId="9"/>
  </si>
  <si>
    <t>人間ドック受診日（予約日）が35歳到達未満であった場合に、エラー表示ができること。</t>
    <rPh sb="0" eb="2">
      <t>ニンゲン</t>
    </rPh>
    <rPh sb="5" eb="7">
      <t>ジュシン</t>
    </rPh>
    <rPh sb="7" eb="8">
      <t>ビ</t>
    </rPh>
    <rPh sb="9" eb="11">
      <t>ヨヤク</t>
    </rPh>
    <rPh sb="11" eb="12">
      <t>ビ</t>
    </rPh>
    <rPh sb="16" eb="17">
      <t>サイ</t>
    </rPh>
    <rPh sb="17" eb="19">
      <t>トウタツ</t>
    </rPh>
    <rPh sb="19" eb="21">
      <t>ミマン</t>
    </rPh>
    <rPh sb="25" eb="27">
      <t>バアイ</t>
    </rPh>
    <rPh sb="32" eb="34">
      <t>ヒョウジ</t>
    </rPh>
    <phoneticPr fontId="5"/>
  </si>
  <si>
    <t>人事給与システムから職員情報の基本項目（職員番号・氏名・性別・生年月日・所属等）を定期的に自動で取り込みできること。</t>
    <rPh sb="0" eb="2">
      <t>ジンジ</t>
    </rPh>
    <rPh sb="2" eb="4">
      <t>キュウヨ</t>
    </rPh>
    <rPh sb="10" eb="12">
      <t>ショクイン</t>
    </rPh>
    <rPh sb="12" eb="14">
      <t>ジョウホウ</t>
    </rPh>
    <rPh sb="15" eb="17">
      <t>キホン</t>
    </rPh>
    <rPh sb="17" eb="19">
      <t>コウモク</t>
    </rPh>
    <rPh sb="20" eb="22">
      <t>ショクイン</t>
    </rPh>
    <rPh sb="22" eb="24">
      <t>バンゴウ</t>
    </rPh>
    <rPh sb="25" eb="27">
      <t>シメイ</t>
    </rPh>
    <rPh sb="28" eb="30">
      <t>セイベツ</t>
    </rPh>
    <rPh sb="31" eb="33">
      <t>セイネン</t>
    </rPh>
    <rPh sb="33" eb="35">
      <t>ガッピ</t>
    </rPh>
    <rPh sb="36" eb="38">
      <t>ショゾク</t>
    </rPh>
    <rPh sb="38" eb="39">
      <t>トウ</t>
    </rPh>
    <rPh sb="41" eb="44">
      <t>テイキテキ</t>
    </rPh>
    <rPh sb="45" eb="47">
      <t>ジドウ</t>
    </rPh>
    <rPh sb="48" eb="49">
      <t>ト</t>
    </rPh>
    <rPh sb="50" eb="51">
      <t>コ</t>
    </rPh>
    <phoneticPr fontId="6"/>
  </si>
  <si>
    <t>詳細指導内容についてファイルデータを添付できること。</t>
    <rPh sb="0" eb="2">
      <t>ショウサイ</t>
    </rPh>
    <rPh sb="2" eb="4">
      <t>シドウ</t>
    </rPh>
    <rPh sb="4" eb="6">
      <t>ナイヨウ</t>
    </rPh>
    <rPh sb="18" eb="20">
      <t>テンプ</t>
    </rPh>
    <phoneticPr fontId="5"/>
  </si>
  <si>
    <t>必須</t>
    <rPh sb="0" eb="2">
      <t>ヒッス</t>
    </rPh>
    <phoneticPr fontId="5"/>
  </si>
  <si>
    <t>グラフは単一グラフ（折れ線）と混合グラフ（折れ線、棒）の表示ができること。</t>
    <rPh sb="4" eb="6">
      <t>タンイツ</t>
    </rPh>
    <rPh sb="10" eb="11">
      <t>オ</t>
    </rPh>
    <rPh sb="12" eb="13">
      <t>セン</t>
    </rPh>
    <rPh sb="15" eb="17">
      <t>コンゴウ</t>
    </rPh>
    <rPh sb="21" eb="22">
      <t>オ</t>
    </rPh>
    <rPh sb="23" eb="24">
      <t>セン</t>
    </rPh>
    <rPh sb="25" eb="26">
      <t>ボウ</t>
    </rPh>
    <rPh sb="28" eb="30">
      <t>ヒョウジ</t>
    </rPh>
    <phoneticPr fontId="9"/>
  </si>
  <si>
    <t>集計方法は、所属別、階級別、役職別、資格別など、各種人事情報単位で集計できること。</t>
    <rPh sb="0" eb="2">
      <t>シュウケイ</t>
    </rPh>
    <rPh sb="2" eb="4">
      <t>ホウホウ</t>
    </rPh>
    <rPh sb="6" eb="8">
      <t>ショゾク</t>
    </rPh>
    <rPh sb="8" eb="9">
      <t>ベツ</t>
    </rPh>
    <rPh sb="10" eb="12">
      <t>カイキュウ</t>
    </rPh>
    <rPh sb="12" eb="13">
      <t>ベツ</t>
    </rPh>
    <rPh sb="14" eb="16">
      <t>ヤクショク</t>
    </rPh>
    <rPh sb="16" eb="17">
      <t>ベツ</t>
    </rPh>
    <rPh sb="18" eb="20">
      <t>シカク</t>
    </rPh>
    <rPh sb="20" eb="21">
      <t>ベツ</t>
    </rPh>
    <rPh sb="24" eb="26">
      <t>カクシュ</t>
    </rPh>
    <rPh sb="26" eb="28">
      <t>ジンジ</t>
    </rPh>
    <rPh sb="28" eb="30">
      <t>ジョウホウ</t>
    </rPh>
    <rPh sb="30" eb="32">
      <t>タンイ</t>
    </rPh>
    <rPh sb="33" eb="35">
      <t>シュウケイ</t>
    </rPh>
    <phoneticPr fontId="9"/>
  </si>
  <si>
    <t>集計方法は、年代の設定は任意で行なえること。</t>
    <rPh sb="0" eb="2">
      <t>シュウケイ</t>
    </rPh>
    <rPh sb="2" eb="4">
      <t>ホウホウ</t>
    </rPh>
    <rPh sb="6" eb="8">
      <t>ネンダイ</t>
    </rPh>
    <rPh sb="9" eb="11">
      <t>セッテイ</t>
    </rPh>
    <rPh sb="12" eb="14">
      <t>ニンイ</t>
    </rPh>
    <rPh sb="15" eb="16">
      <t>オコ</t>
    </rPh>
    <phoneticPr fontId="9"/>
  </si>
  <si>
    <t>集計方法は、男女別、年代・男女別に合わせて集計できること。</t>
    <rPh sb="0" eb="2">
      <t>シュウケイ</t>
    </rPh>
    <rPh sb="2" eb="4">
      <t>ホウホウ</t>
    </rPh>
    <rPh sb="6" eb="8">
      <t>ダンジョ</t>
    </rPh>
    <rPh sb="8" eb="9">
      <t>ベツ</t>
    </rPh>
    <rPh sb="10" eb="12">
      <t>ネンダイ</t>
    </rPh>
    <rPh sb="13" eb="15">
      <t>ダンジョ</t>
    </rPh>
    <rPh sb="15" eb="16">
      <t>ベツ</t>
    </rPh>
    <rPh sb="17" eb="18">
      <t>ア</t>
    </rPh>
    <rPh sb="21" eb="23">
      <t>シュウケイ</t>
    </rPh>
    <phoneticPr fontId="9"/>
  </si>
  <si>
    <t>集計結果の数字をクリックすると該当者一覧が表示されること。</t>
    <rPh sb="0" eb="2">
      <t>シュウケイ</t>
    </rPh>
    <rPh sb="2" eb="4">
      <t>ケッカ</t>
    </rPh>
    <rPh sb="5" eb="7">
      <t>スウジ</t>
    </rPh>
    <rPh sb="15" eb="18">
      <t>ガイトウシャ</t>
    </rPh>
    <rPh sb="18" eb="20">
      <t>イチラン</t>
    </rPh>
    <rPh sb="21" eb="23">
      <t>ヒョウジ</t>
    </rPh>
    <phoneticPr fontId="9"/>
  </si>
  <si>
    <t>集計結果の、その該当者を選択して、履歴画面に遷移できること。</t>
    <rPh sb="0" eb="2">
      <t>シュウケイ</t>
    </rPh>
    <rPh sb="2" eb="4">
      <t>ケッカ</t>
    </rPh>
    <rPh sb="8" eb="11">
      <t>ガイトウシャ</t>
    </rPh>
    <rPh sb="12" eb="14">
      <t>センタク</t>
    </rPh>
    <rPh sb="17" eb="19">
      <t>リレキ</t>
    </rPh>
    <phoneticPr fontId="9"/>
  </si>
  <si>
    <t>グラフ付健診結果票が出力できること。</t>
    <rPh sb="3" eb="4">
      <t>ツキ</t>
    </rPh>
    <rPh sb="4" eb="6">
      <t>ケンシン</t>
    </rPh>
    <rPh sb="6" eb="8">
      <t>ケッカ</t>
    </rPh>
    <rPh sb="8" eb="9">
      <t>ヒョウ</t>
    </rPh>
    <rPh sb="10" eb="12">
      <t>シュツリョク</t>
    </rPh>
    <phoneticPr fontId="9"/>
  </si>
  <si>
    <t>出力情報は、CSV出力できること。また並べ替え（ソート）や出力項目の指定が行なえること。</t>
    <rPh sb="0" eb="2">
      <t>シュツリョク</t>
    </rPh>
    <rPh sb="2" eb="4">
      <t>ジョウホウ</t>
    </rPh>
    <rPh sb="9" eb="11">
      <t>シュツリョク</t>
    </rPh>
    <phoneticPr fontId="9"/>
  </si>
  <si>
    <t>一般職員・保健師・産業医など、WEBシステムの使用権限が設定できること。</t>
    <rPh sb="0" eb="2">
      <t>イッパン</t>
    </rPh>
    <rPh sb="5" eb="7">
      <t>ホケン</t>
    </rPh>
    <rPh sb="7" eb="8">
      <t>シ</t>
    </rPh>
    <rPh sb="9" eb="12">
      <t>サンギョウイ</t>
    </rPh>
    <rPh sb="23" eb="25">
      <t>シヨウ</t>
    </rPh>
    <rPh sb="25" eb="27">
      <t>ケンゲン</t>
    </rPh>
    <rPh sb="28" eb="30">
      <t>セッテイ</t>
    </rPh>
    <phoneticPr fontId="4"/>
  </si>
  <si>
    <t>権限単位に、処理機能と閲覧可能な範囲の設定ができること。</t>
    <rPh sb="0" eb="2">
      <t>ケンゲン</t>
    </rPh>
    <rPh sb="2" eb="4">
      <t>タンイ</t>
    </rPh>
    <rPh sb="6" eb="8">
      <t>ショリ</t>
    </rPh>
    <rPh sb="8" eb="10">
      <t>キノウ</t>
    </rPh>
    <rPh sb="11" eb="13">
      <t>エツラン</t>
    </rPh>
    <rPh sb="13" eb="15">
      <t>カノウ</t>
    </rPh>
    <rPh sb="16" eb="18">
      <t>ハンイ</t>
    </rPh>
    <rPh sb="19" eb="21">
      <t>セッテイ</t>
    </rPh>
    <phoneticPr fontId="4"/>
  </si>
  <si>
    <t>システム利用権限に応じて、管理所属員の予約状況一覧が出力できること。</t>
    <rPh sb="19" eb="21">
      <t>ヨヤク</t>
    </rPh>
    <rPh sb="21" eb="23">
      <t>ジョウキョウ</t>
    </rPh>
    <phoneticPr fontId="4"/>
  </si>
  <si>
    <t>管理する人事情報において、追加した項目を処理画面上で抽出条件として使用する際、画面や帳票に出力する人事項目の表示名称を変更できること。</t>
    <rPh sb="13" eb="15">
      <t>ツイカ</t>
    </rPh>
    <rPh sb="17" eb="19">
      <t>コウモク</t>
    </rPh>
    <rPh sb="20" eb="22">
      <t>ショリ</t>
    </rPh>
    <rPh sb="22" eb="24">
      <t>ガメン</t>
    </rPh>
    <rPh sb="24" eb="25">
      <t>ジョウ</t>
    </rPh>
    <rPh sb="26" eb="28">
      <t>チュウシュツ</t>
    </rPh>
    <rPh sb="28" eb="30">
      <t>ジョウケン</t>
    </rPh>
    <rPh sb="33" eb="35">
      <t>シヨウ</t>
    </rPh>
    <rPh sb="37" eb="38">
      <t>サイ</t>
    </rPh>
    <rPh sb="45" eb="47">
      <t>シュツリョク</t>
    </rPh>
    <rPh sb="49" eb="51">
      <t>ジンジ</t>
    </rPh>
    <rPh sb="51" eb="53">
      <t>コウモク</t>
    </rPh>
    <rPh sb="54" eb="56">
      <t>ヒョウジ</t>
    </rPh>
    <rPh sb="56" eb="58">
      <t>メイショウ</t>
    </rPh>
    <rPh sb="59" eb="61">
      <t>ヘンコウ</t>
    </rPh>
    <phoneticPr fontId="9"/>
  </si>
  <si>
    <t>入力画面は、各個人の年度単位に１２か月分の長時間労働管理の登録情報を一覧表示し、該当月を選択して入力できること。</t>
    <rPh sb="0" eb="2">
      <t>ニュウリョク</t>
    </rPh>
    <rPh sb="2" eb="4">
      <t>ガメン</t>
    </rPh>
    <rPh sb="6" eb="7">
      <t>カク</t>
    </rPh>
    <rPh sb="7" eb="9">
      <t>コジン</t>
    </rPh>
    <rPh sb="10" eb="12">
      <t>ネンド</t>
    </rPh>
    <rPh sb="12" eb="14">
      <t>タンイ</t>
    </rPh>
    <rPh sb="18" eb="20">
      <t>ゲツブン</t>
    </rPh>
    <rPh sb="21" eb="24">
      <t>チョウジカン</t>
    </rPh>
    <rPh sb="24" eb="26">
      <t>ジュウロウドウ</t>
    </rPh>
    <rPh sb="26" eb="28">
      <t>カンリ</t>
    </rPh>
    <rPh sb="29" eb="31">
      <t>トウロク</t>
    </rPh>
    <rPh sb="31" eb="33">
      <t>ジョウホウ</t>
    </rPh>
    <rPh sb="34" eb="36">
      <t>イチラン</t>
    </rPh>
    <rPh sb="36" eb="38">
      <t>ヒョウジ</t>
    </rPh>
    <rPh sb="40" eb="42">
      <t>ガイトウ</t>
    </rPh>
    <rPh sb="42" eb="43">
      <t>ツキ</t>
    </rPh>
    <rPh sb="44" eb="46">
      <t>センタク</t>
    </rPh>
    <rPh sb="48" eb="50">
      <t>ニュウリョク</t>
    </rPh>
    <phoneticPr fontId="9"/>
  </si>
  <si>
    <t>各面接結果を、PDF化されたファイルを登録できること。</t>
    <rPh sb="0" eb="1">
      <t>カク</t>
    </rPh>
    <rPh sb="1" eb="3">
      <t>メンセツ</t>
    </rPh>
    <rPh sb="3" eb="5">
      <t>ケッカ</t>
    </rPh>
    <rPh sb="10" eb="11">
      <t>カ</t>
    </rPh>
    <rPh sb="19" eb="21">
      <t>トウロク</t>
    </rPh>
    <phoneticPr fontId="9"/>
  </si>
  <si>
    <t>登録した添付ファイルはダウンロードできること。</t>
    <rPh sb="0" eb="2">
      <t>トウロク</t>
    </rPh>
    <rPh sb="4" eb="6">
      <t>テンプ</t>
    </rPh>
    <phoneticPr fontId="9"/>
  </si>
  <si>
    <t>面接実施記録表を出力できること。</t>
    <rPh sb="0" eb="2">
      <t>メンセツ</t>
    </rPh>
    <rPh sb="2" eb="4">
      <t>ジッシ</t>
    </rPh>
    <rPh sb="4" eb="6">
      <t>キロク</t>
    </rPh>
    <rPh sb="6" eb="7">
      <t>ヒョウ</t>
    </rPh>
    <rPh sb="8" eb="10">
      <t>シュツリョク</t>
    </rPh>
    <phoneticPr fontId="9"/>
  </si>
  <si>
    <t>推奨</t>
    <rPh sb="0" eb="2">
      <t>スイショウ</t>
    </rPh>
    <phoneticPr fontId="5"/>
  </si>
  <si>
    <t>必須</t>
    <rPh sb="0" eb="2">
      <t>ヒッス</t>
    </rPh>
    <phoneticPr fontId="5"/>
  </si>
  <si>
    <t>マスタ化による選択方式（単一回答、複数回答選択）で入力を簡素化できるようにすること。</t>
    <phoneticPr fontId="4"/>
  </si>
  <si>
    <t>評価基準については、状況に応じて変更することができること。</t>
    <rPh sb="0" eb="2">
      <t>ヒョウカ</t>
    </rPh>
    <rPh sb="2" eb="4">
      <t>キジュン</t>
    </rPh>
    <rPh sb="10" eb="12">
      <t>ジョウキョウ</t>
    </rPh>
    <rPh sb="13" eb="14">
      <t>オウ</t>
    </rPh>
    <rPh sb="16" eb="18">
      <t>ヘンコウ</t>
    </rPh>
    <phoneticPr fontId="2"/>
  </si>
  <si>
    <t>産業医が行う面接結果を入力できること。</t>
    <rPh sb="0" eb="3">
      <t>サンギョウイ</t>
    </rPh>
    <rPh sb="4" eb="5">
      <t>オコナ</t>
    </rPh>
    <rPh sb="6" eb="8">
      <t>メンセツ</t>
    </rPh>
    <rPh sb="8" eb="10">
      <t>ケッカ</t>
    </rPh>
    <rPh sb="11" eb="13">
      <t>ニュウリョク</t>
    </rPh>
    <phoneticPr fontId="4"/>
  </si>
  <si>
    <t>産業医が行う面接結果の入力画面については、厚生労働省から示された書式に準拠した画面構成にて入力できること。</t>
    <rPh sb="0" eb="3">
      <t>サンギョウイ</t>
    </rPh>
    <rPh sb="4" eb="5">
      <t>オコナ</t>
    </rPh>
    <rPh sb="6" eb="8">
      <t>メンセツ</t>
    </rPh>
    <rPh sb="8" eb="10">
      <t>ケッカ</t>
    </rPh>
    <rPh sb="11" eb="13">
      <t>ニュウリョク</t>
    </rPh>
    <rPh sb="13" eb="15">
      <t>ガメン</t>
    </rPh>
    <rPh sb="28" eb="29">
      <t>シメ</t>
    </rPh>
    <rPh sb="32" eb="34">
      <t>ショシキ</t>
    </rPh>
    <rPh sb="35" eb="37">
      <t>ジュンキョ</t>
    </rPh>
    <rPh sb="39" eb="41">
      <t>ガメン</t>
    </rPh>
    <rPh sb="41" eb="43">
      <t>コウセイ</t>
    </rPh>
    <rPh sb="45" eb="47">
      <t>ニュウリョク</t>
    </rPh>
    <phoneticPr fontId="4"/>
  </si>
  <si>
    <t>面接時に気になった点や結果報告書に記載しない内容が有る場合、個別に登録できること。</t>
    <rPh sb="0" eb="2">
      <t>メンセツ</t>
    </rPh>
    <rPh sb="2" eb="3">
      <t>ジ</t>
    </rPh>
    <rPh sb="4" eb="5">
      <t>キ</t>
    </rPh>
    <rPh sb="9" eb="10">
      <t>テン</t>
    </rPh>
    <rPh sb="11" eb="13">
      <t>ケッカ</t>
    </rPh>
    <rPh sb="13" eb="16">
      <t>ホウコクショ</t>
    </rPh>
    <rPh sb="17" eb="19">
      <t>キサイ</t>
    </rPh>
    <rPh sb="22" eb="24">
      <t>ナイヨウ</t>
    </rPh>
    <rPh sb="25" eb="26">
      <t>ア</t>
    </rPh>
    <rPh sb="27" eb="29">
      <t>バアイ</t>
    </rPh>
    <rPh sb="30" eb="32">
      <t>コベツ</t>
    </rPh>
    <rPh sb="33" eb="35">
      <t>トウロク</t>
    </rPh>
    <phoneticPr fontId="4"/>
  </si>
  <si>
    <t>一括入力または代理入力したもののストレスプロフィールを出力できること。</t>
    <rPh sb="0" eb="2">
      <t>イッカツ</t>
    </rPh>
    <rPh sb="2" eb="4">
      <t>ニュウリョク</t>
    </rPh>
    <rPh sb="7" eb="9">
      <t>ダイリ</t>
    </rPh>
    <rPh sb="9" eb="11">
      <t>ニュウリョク</t>
    </rPh>
    <rPh sb="27" eb="29">
      <t>シュツリョク</t>
    </rPh>
    <phoneticPr fontId="4"/>
  </si>
  <si>
    <t>各所属ごとに国（厚生労働省）が標準的な項目として示す「職業性ストレス簡易調査票」（５７項目）に関して公開されている「仕事のストレス判定図」を使用した結果表示ができること。</t>
    <phoneticPr fontId="5"/>
  </si>
  <si>
    <t xml:space="preserve">各所属ごとに国（厚生労働省）が標準的な項目として示す「職業性ストレス簡易調査票」（５７項目）に関して公開されている「仕事のストレス判定図」を使用した結果表示が各所属ごとに印字できること。
</t>
    <phoneticPr fontId="5"/>
  </si>
  <si>
    <t>各月の対象者、面接結果、問診結果の入力状況を合わせて確認できること。</t>
    <rPh sb="0" eb="2">
      <t>カクツキ</t>
    </rPh>
    <rPh sb="3" eb="6">
      <t>タイショウシャ</t>
    </rPh>
    <rPh sb="7" eb="9">
      <t>メンセツ</t>
    </rPh>
    <rPh sb="9" eb="11">
      <t>ケッカ</t>
    </rPh>
    <rPh sb="12" eb="14">
      <t>モンシン</t>
    </rPh>
    <rPh sb="14" eb="16">
      <t>ケッカ</t>
    </rPh>
    <rPh sb="17" eb="19">
      <t>ニュウリョク</t>
    </rPh>
    <rPh sb="19" eb="21">
      <t>ジョウキョウ</t>
    </rPh>
    <rPh sb="22" eb="23">
      <t>ア</t>
    </rPh>
    <rPh sb="26" eb="28">
      <t>カクニン</t>
    </rPh>
    <phoneticPr fontId="9"/>
  </si>
  <si>
    <t>予防接種台帳(10年分）の出力ができること。</t>
    <rPh sb="0" eb="2">
      <t>ヨボウ</t>
    </rPh>
    <rPh sb="2" eb="4">
      <t>セッシュ</t>
    </rPh>
    <rPh sb="4" eb="6">
      <t>ダイチョウ</t>
    </rPh>
    <rPh sb="9" eb="11">
      <t>ネンブン</t>
    </rPh>
    <rPh sb="13" eb="15">
      <t>シュツリョク</t>
    </rPh>
    <phoneticPr fontId="5"/>
  </si>
  <si>
    <t>全職員を対象とした厚生労働省の『職業性ストレス簡易調査』の結果が各端末のブラウザ上より確認できること。</t>
    <rPh sb="29" eb="31">
      <t>ケッカ</t>
    </rPh>
    <rPh sb="40" eb="41">
      <t>ジョウ</t>
    </rPh>
    <rPh sb="43" eb="45">
      <t>カクニン</t>
    </rPh>
    <phoneticPr fontId="4"/>
  </si>
  <si>
    <t>必須</t>
    <rPh sb="0" eb="2">
      <t>ヒッス</t>
    </rPh>
    <phoneticPr fontId="5"/>
  </si>
  <si>
    <t xml:space="preserve">
個人の受検結果については、レーダーチャート等のグラフ、フェイススケール等を用いて、視覚的に分かりやすく自身のストレス度合いを評価することができるものとする。</t>
    <rPh sb="1" eb="3">
      <t>コジン</t>
    </rPh>
    <rPh sb="4" eb="6">
      <t>ジュケン</t>
    </rPh>
    <rPh sb="6" eb="8">
      <t>ケッカ</t>
    </rPh>
    <rPh sb="22" eb="23">
      <t>ナド</t>
    </rPh>
    <rPh sb="36" eb="37">
      <t>ナド</t>
    </rPh>
    <rPh sb="38" eb="39">
      <t>モチ</t>
    </rPh>
    <rPh sb="42" eb="45">
      <t>シカクテキ</t>
    </rPh>
    <rPh sb="46" eb="47">
      <t>ワ</t>
    </rPh>
    <rPh sb="52" eb="54">
      <t>ジシン</t>
    </rPh>
    <rPh sb="59" eb="61">
      <t>ドア</t>
    </rPh>
    <rPh sb="63" eb="65">
      <t>ヒョウカ</t>
    </rPh>
    <phoneticPr fontId="2"/>
  </si>
  <si>
    <t xml:space="preserve">各職員（受検者）に対し、厚生労働省の「職業性ストレス簡易調査」（５７項目）が各端末のブラウザ上よりできること。
</t>
    <rPh sb="0" eb="1">
      <t>カク</t>
    </rPh>
    <rPh sb="1" eb="3">
      <t>ショクイン</t>
    </rPh>
    <rPh sb="4" eb="7">
      <t>ジュケンシャ</t>
    </rPh>
    <rPh sb="9" eb="10">
      <t>タイ</t>
    </rPh>
    <rPh sb="12" eb="14">
      <t>コウセイ</t>
    </rPh>
    <rPh sb="14" eb="16">
      <t>ロウドウ</t>
    </rPh>
    <rPh sb="16" eb="17">
      <t>ショウ</t>
    </rPh>
    <rPh sb="19" eb="21">
      <t>ショクギョウ</t>
    </rPh>
    <rPh sb="21" eb="22">
      <t>セイ</t>
    </rPh>
    <rPh sb="26" eb="28">
      <t>カンイ</t>
    </rPh>
    <rPh sb="28" eb="30">
      <t>チョウサ</t>
    </rPh>
    <rPh sb="34" eb="36">
      <t>コウモク</t>
    </rPh>
    <rPh sb="46" eb="47">
      <t>ウエ</t>
    </rPh>
    <phoneticPr fontId="2"/>
  </si>
  <si>
    <t>推奨</t>
    <rPh sb="0" eb="2">
      <t>スイショウ</t>
    </rPh>
    <phoneticPr fontId="5"/>
  </si>
  <si>
    <t xml:space="preserve">推奨 </t>
    <rPh sb="0" eb="2">
      <t>スイショウ</t>
    </rPh>
    <phoneticPr fontId="6"/>
  </si>
  <si>
    <t>予防接種</t>
    <rPh sb="0" eb="2">
      <t>ヨボウ</t>
    </rPh>
    <rPh sb="2" eb="4">
      <t>セッシュ</t>
    </rPh>
    <phoneticPr fontId="5"/>
  </si>
  <si>
    <t>職員情報は８桁以上の職員番号で管理できること。</t>
    <rPh sb="0" eb="2">
      <t>ショクイン</t>
    </rPh>
    <rPh sb="2" eb="4">
      <t>ジョウホウ</t>
    </rPh>
    <rPh sb="6" eb="7">
      <t>ケタ</t>
    </rPh>
    <rPh sb="7" eb="9">
      <t>イジョウ</t>
    </rPh>
    <rPh sb="10" eb="12">
      <t>ショクイン</t>
    </rPh>
    <rPh sb="12" eb="14">
      <t>バンゴウ</t>
    </rPh>
    <rPh sb="15" eb="17">
      <t>カンリ</t>
    </rPh>
    <phoneticPr fontId="6"/>
  </si>
  <si>
    <t>管理する人事情報において、システム改修を行わずに任意で追加項目の管理が可能なこと。</t>
    <rPh sb="0" eb="2">
      <t>カンリ</t>
    </rPh>
    <rPh sb="4" eb="6">
      <t>ジンジ</t>
    </rPh>
    <rPh sb="6" eb="8">
      <t>ジョウホウ</t>
    </rPh>
    <rPh sb="17" eb="19">
      <t>カイシュウ</t>
    </rPh>
    <rPh sb="20" eb="21">
      <t>オコナ</t>
    </rPh>
    <rPh sb="24" eb="26">
      <t>ニンイ</t>
    </rPh>
    <rPh sb="27" eb="29">
      <t>ツイカ</t>
    </rPh>
    <rPh sb="29" eb="31">
      <t>コウモク</t>
    </rPh>
    <rPh sb="32" eb="34">
      <t>カンリ</t>
    </rPh>
    <rPh sb="35" eb="37">
      <t>カノウ</t>
    </rPh>
    <phoneticPr fontId="9"/>
  </si>
  <si>
    <t>管理する人事情報において、追加した項目は、処理画面上で抽出条件として使用できること。</t>
    <rPh sb="0" eb="2">
      <t>カンリ</t>
    </rPh>
    <rPh sb="4" eb="6">
      <t>ジンジ</t>
    </rPh>
    <rPh sb="6" eb="8">
      <t>ジョウホウ</t>
    </rPh>
    <rPh sb="13" eb="15">
      <t>ツイカ</t>
    </rPh>
    <rPh sb="17" eb="19">
      <t>コウモク</t>
    </rPh>
    <rPh sb="21" eb="23">
      <t>ショリ</t>
    </rPh>
    <rPh sb="23" eb="25">
      <t>ガメン</t>
    </rPh>
    <rPh sb="25" eb="26">
      <t>ジョウ</t>
    </rPh>
    <rPh sb="27" eb="29">
      <t>チュウシュツ</t>
    </rPh>
    <rPh sb="29" eb="31">
      <t>ジョウケン</t>
    </rPh>
    <rPh sb="34" eb="36">
      <t>シヨウ</t>
    </rPh>
    <phoneticPr fontId="9"/>
  </si>
  <si>
    <t>職員情報は、正規職員・臨時職員・会計年度任用職員・暫定再任用職員、短時間再任用職員等市の職員区分として管理できること。</t>
    <rPh sb="0" eb="2">
      <t>ショクイン</t>
    </rPh>
    <rPh sb="2" eb="4">
      <t>ジョウホウ</t>
    </rPh>
    <rPh sb="6" eb="8">
      <t>セイキ</t>
    </rPh>
    <rPh sb="8" eb="10">
      <t>ショクイン</t>
    </rPh>
    <rPh sb="11" eb="13">
      <t>リンジ</t>
    </rPh>
    <rPh sb="13" eb="15">
      <t>ショクイン</t>
    </rPh>
    <rPh sb="16" eb="18">
      <t>カイケイ</t>
    </rPh>
    <rPh sb="18" eb="20">
      <t>ネンド</t>
    </rPh>
    <rPh sb="20" eb="24">
      <t>ニンヨウショクイン</t>
    </rPh>
    <rPh sb="25" eb="27">
      <t>ザンテイ</t>
    </rPh>
    <rPh sb="27" eb="30">
      <t>サイニンヨウ</t>
    </rPh>
    <rPh sb="30" eb="32">
      <t>ショクイン</t>
    </rPh>
    <rPh sb="33" eb="36">
      <t>タンジカン</t>
    </rPh>
    <rPh sb="36" eb="39">
      <t>サイニンヨウ</t>
    </rPh>
    <rPh sb="39" eb="41">
      <t>ショクイン</t>
    </rPh>
    <rPh sb="41" eb="42">
      <t>トウ</t>
    </rPh>
    <rPh sb="42" eb="43">
      <t>シ</t>
    </rPh>
    <rPh sb="44" eb="46">
      <t>ショクイン</t>
    </rPh>
    <rPh sb="46" eb="48">
      <t>クブン</t>
    </rPh>
    <rPh sb="51" eb="53">
      <t>カンリ</t>
    </rPh>
    <phoneticPr fontId="6"/>
  </si>
  <si>
    <t>職員情報の基本項目(職員番号・氏名・性別・生年月日・所属等)以外に、属性項目の追加ができ項目名称及びコード付与が自由にできること。</t>
    <rPh sb="0" eb="2">
      <t>ショクイン</t>
    </rPh>
    <rPh sb="2" eb="4">
      <t>ジョウホウ</t>
    </rPh>
    <rPh sb="5" eb="7">
      <t>キホン</t>
    </rPh>
    <rPh sb="7" eb="9">
      <t>コウモク</t>
    </rPh>
    <rPh sb="10" eb="12">
      <t>ショクイン</t>
    </rPh>
    <rPh sb="12" eb="14">
      <t>バンゴウ</t>
    </rPh>
    <rPh sb="15" eb="17">
      <t>シメイ</t>
    </rPh>
    <rPh sb="18" eb="20">
      <t>セイベツ</t>
    </rPh>
    <rPh sb="21" eb="23">
      <t>セイネン</t>
    </rPh>
    <rPh sb="23" eb="25">
      <t>ガッピ</t>
    </rPh>
    <rPh sb="26" eb="28">
      <t>ショゾク</t>
    </rPh>
    <rPh sb="28" eb="29">
      <t>トウ</t>
    </rPh>
    <rPh sb="30" eb="32">
      <t>イガイ</t>
    </rPh>
    <rPh sb="34" eb="36">
      <t>ゾクセイ</t>
    </rPh>
    <rPh sb="36" eb="38">
      <t>コウモク</t>
    </rPh>
    <rPh sb="39" eb="41">
      <t>ツイカ</t>
    </rPh>
    <rPh sb="44" eb="46">
      <t>コウモク</t>
    </rPh>
    <rPh sb="46" eb="48">
      <t>メイショウ</t>
    </rPh>
    <rPh sb="48" eb="49">
      <t>オヨ</t>
    </rPh>
    <rPh sb="53" eb="55">
      <t>フヨ</t>
    </rPh>
    <rPh sb="56" eb="58">
      <t>ジユウ</t>
    </rPh>
    <phoneticPr fontId="6"/>
  </si>
  <si>
    <t>人事給与システムからのデータ(CSV形式）を一切加工なしに取込できること。（部コード、課コードも変換しないまま取込みできる）</t>
    <rPh sb="0" eb="2">
      <t>ジンジ</t>
    </rPh>
    <rPh sb="2" eb="4">
      <t>キュウヨ</t>
    </rPh>
    <rPh sb="18" eb="20">
      <t>ケイシキ</t>
    </rPh>
    <rPh sb="22" eb="24">
      <t>イッサイ</t>
    </rPh>
    <rPh sb="24" eb="26">
      <t>カコウ</t>
    </rPh>
    <rPh sb="29" eb="31">
      <t>トリコミ</t>
    </rPh>
    <rPh sb="38" eb="39">
      <t>ブ</t>
    </rPh>
    <rPh sb="43" eb="44">
      <t>カ</t>
    </rPh>
    <rPh sb="48" eb="50">
      <t>ヘンカン</t>
    </rPh>
    <rPh sb="55" eb="57">
      <t>トリコ</t>
    </rPh>
    <phoneticPr fontId="6"/>
  </si>
  <si>
    <t>各医療機関から提供される値(単位・コード・所見等)が違っていても判定できること。</t>
    <rPh sb="0" eb="1">
      <t>カク</t>
    </rPh>
    <rPh sb="1" eb="3">
      <t>イリョウ</t>
    </rPh>
    <rPh sb="3" eb="5">
      <t>キカン</t>
    </rPh>
    <rPh sb="7" eb="9">
      <t>テイキョウ</t>
    </rPh>
    <rPh sb="12" eb="13">
      <t>アタイ</t>
    </rPh>
    <rPh sb="14" eb="16">
      <t>タンイ</t>
    </rPh>
    <rPh sb="21" eb="23">
      <t>ショケン</t>
    </rPh>
    <rPh sb="23" eb="24">
      <t>トウ</t>
    </rPh>
    <rPh sb="26" eb="27">
      <t>チガ</t>
    </rPh>
    <rPh sb="32" eb="34">
      <t>ハンテイ</t>
    </rPh>
    <phoneticPr fontId="6"/>
  </si>
  <si>
    <t>任意の日付の基準日で未受診者リストの出力(ファイル及び帳票)ができること。</t>
    <rPh sb="0" eb="2">
      <t>ニンイ</t>
    </rPh>
    <rPh sb="3" eb="5">
      <t>ヒヅケ</t>
    </rPh>
    <rPh sb="6" eb="9">
      <t>キジュンビ</t>
    </rPh>
    <rPh sb="10" eb="14">
      <t>ミジュシンシャ</t>
    </rPh>
    <rPh sb="18" eb="20">
      <t>シュツリョク</t>
    </rPh>
    <phoneticPr fontId="6"/>
  </si>
  <si>
    <t>療養期間で抽出し、療養休暇リストの出力(ファイル及び帳票)ができること。（対象となる期間に含まれる休暇を全て抽出できる事）</t>
    <rPh sb="0" eb="2">
      <t>リョウヨウ</t>
    </rPh>
    <rPh sb="2" eb="4">
      <t>キカン</t>
    </rPh>
    <rPh sb="5" eb="7">
      <t>チュウシュツ</t>
    </rPh>
    <rPh sb="9" eb="11">
      <t>リョウヨウ</t>
    </rPh>
    <rPh sb="11" eb="13">
      <t>キュウカ</t>
    </rPh>
    <rPh sb="37" eb="39">
      <t>タイショウ</t>
    </rPh>
    <rPh sb="42" eb="44">
      <t>キカン</t>
    </rPh>
    <rPh sb="45" eb="46">
      <t>フク</t>
    </rPh>
    <rPh sb="49" eb="51">
      <t>キュウカ</t>
    </rPh>
    <rPh sb="52" eb="53">
      <t>スベ</t>
    </rPh>
    <rPh sb="54" eb="56">
      <t>チュウシュツ</t>
    </rPh>
    <rPh sb="59" eb="60">
      <t>コト</t>
    </rPh>
    <phoneticPr fontId="6"/>
  </si>
  <si>
    <t>所属・職種・過去の履歴より対象者を抽出し登録されたデータを、CSV形式もしくはExｃel形式でファイル出力できること。</t>
    <rPh sb="0" eb="2">
      <t>ショゾク</t>
    </rPh>
    <rPh sb="3" eb="5">
      <t>ショクシュ</t>
    </rPh>
    <rPh sb="6" eb="8">
      <t>カコ</t>
    </rPh>
    <rPh sb="9" eb="11">
      <t>リレキ</t>
    </rPh>
    <rPh sb="13" eb="16">
      <t>タイショウシャ</t>
    </rPh>
    <rPh sb="17" eb="19">
      <t>チュウシュツ</t>
    </rPh>
    <rPh sb="20" eb="22">
      <t>トウロク</t>
    </rPh>
    <rPh sb="33" eb="35">
      <t>ケイシキ</t>
    </rPh>
    <rPh sb="44" eb="46">
      <t>ケイシキ</t>
    </rPh>
    <rPh sb="51" eb="52">
      <t>シュツ</t>
    </rPh>
    <rPh sb="52" eb="53">
      <t>リョク</t>
    </rPh>
    <phoneticPr fontId="6"/>
  </si>
  <si>
    <t>破傷風予防接種の初回接種者(2回)・基礎追加接種者(1回）・追加接種者(1回)の管理ができること。</t>
    <rPh sb="0" eb="3">
      <t>ハショウフウ</t>
    </rPh>
    <rPh sb="8" eb="10">
      <t>ショカイ</t>
    </rPh>
    <rPh sb="10" eb="13">
      <t>セッシュシャ</t>
    </rPh>
    <rPh sb="15" eb="16">
      <t>カイ</t>
    </rPh>
    <rPh sb="18" eb="20">
      <t>キソ</t>
    </rPh>
    <rPh sb="20" eb="22">
      <t>ツイカ</t>
    </rPh>
    <rPh sb="22" eb="24">
      <t>セッシュ</t>
    </rPh>
    <rPh sb="24" eb="25">
      <t>シャ</t>
    </rPh>
    <rPh sb="27" eb="28">
      <t>カイ</t>
    </rPh>
    <rPh sb="30" eb="32">
      <t>ツイカ</t>
    </rPh>
    <rPh sb="32" eb="35">
      <t>セッシュシャ</t>
    </rPh>
    <rPh sb="37" eb="38">
      <t>カイ</t>
    </rPh>
    <rPh sb="40" eb="42">
      <t>カンリ</t>
    </rPh>
    <phoneticPr fontId="6"/>
  </si>
  <si>
    <t>問診情報は、選択形式とコードでの入力及びワード入力ができること。</t>
    <rPh sb="0" eb="2">
      <t>モンシン</t>
    </rPh>
    <rPh sb="2" eb="4">
      <t>ジョウホウ</t>
    </rPh>
    <rPh sb="6" eb="8">
      <t>センタク</t>
    </rPh>
    <rPh sb="8" eb="10">
      <t>ケイシキ</t>
    </rPh>
    <rPh sb="16" eb="18">
      <t>ニュウリョク</t>
    </rPh>
    <rPh sb="18" eb="19">
      <t>オヨ</t>
    </rPh>
    <rPh sb="23" eb="25">
      <t>ニュウリョク</t>
    </rPh>
    <phoneticPr fontId="4"/>
  </si>
  <si>
    <t>任意の日付で申込状況、未申込者の一覧表を出力できること。</t>
    <rPh sb="0" eb="2">
      <t>ニンイ</t>
    </rPh>
    <rPh sb="3" eb="5">
      <t>ヒヅケ</t>
    </rPh>
    <rPh sb="6" eb="8">
      <t>モウシコミ</t>
    </rPh>
    <rPh sb="8" eb="10">
      <t>ジョウキョウ</t>
    </rPh>
    <rPh sb="11" eb="12">
      <t>ミ</t>
    </rPh>
    <rPh sb="12" eb="14">
      <t>モウシコミ</t>
    </rPh>
    <rPh sb="14" eb="15">
      <t>シャ</t>
    </rPh>
    <rPh sb="16" eb="18">
      <t>イチラン</t>
    </rPh>
    <rPh sb="18" eb="19">
      <t>ヒョウ</t>
    </rPh>
    <rPh sb="20" eb="22">
      <t>シュツリョク</t>
    </rPh>
    <phoneticPr fontId="5"/>
  </si>
  <si>
    <t>対応</t>
    <rPh sb="0" eb="2">
      <t>タイオウ</t>
    </rPh>
    <phoneticPr fontId="6"/>
  </si>
  <si>
    <t>（１）「対応」欄に下記の記号を入力すること。</t>
    <rPh sb="4" eb="6">
      <t>タイオウ</t>
    </rPh>
    <rPh sb="7" eb="8">
      <t>ラン</t>
    </rPh>
    <rPh sb="9" eb="11">
      <t>カキ</t>
    </rPh>
    <rPh sb="12" eb="14">
      <t>キゴウ</t>
    </rPh>
    <rPh sb="15" eb="17">
      <t>ニュウリョク</t>
    </rPh>
    <phoneticPr fontId="9"/>
  </si>
  <si>
    <t>◎：標準機能で対応可能。</t>
    <rPh sb="2" eb="4">
      <t>ヒョウジュン</t>
    </rPh>
    <rPh sb="4" eb="6">
      <t>キノウ</t>
    </rPh>
    <rPh sb="7" eb="9">
      <t>タイオウ</t>
    </rPh>
    <rPh sb="9" eb="11">
      <t>カノウ</t>
    </rPh>
    <phoneticPr fontId="9"/>
  </si>
  <si>
    <t>〇：提案上限額の範囲内でシステムカスタマイズ等により対応可能。</t>
    <rPh sb="2" eb="4">
      <t>テイアン</t>
    </rPh>
    <rPh sb="4" eb="6">
      <t>ジョウゲン</t>
    </rPh>
    <rPh sb="6" eb="7">
      <t>ガク</t>
    </rPh>
    <rPh sb="8" eb="11">
      <t>ハンイナイ</t>
    </rPh>
    <rPh sb="22" eb="23">
      <t>トウ</t>
    </rPh>
    <rPh sb="26" eb="28">
      <t>タイオウ</t>
    </rPh>
    <rPh sb="28" eb="30">
      <t>カノウ</t>
    </rPh>
    <phoneticPr fontId="5"/>
  </si>
  <si>
    <t>□：提案上限額の範囲内での代替案により対応可能。（備考欄に代替案の実現方法を記入すること。）</t>
    <rPh sb="8" eb="11">
      <t>ハンイナイ</t>
    </rPh>
    <rPh sb="13" eb="15">
      <t>ダイタイ</t>
    </rPh>
    <rPh sb="15" eb="16">
      <t>アン</t>
    </rPh>
    <rPh sb="19" eb="21">
      <t>タイオウ</t>
    </rPh>
    <rPh sb="21" eb="23">
      <t>カノウ</t>
    </rPh>
    <rPh sb="25" eb="27">
      <t>ビコウ</t>
    </rPh>
    <rPh sb="27" eb="28">
      <t>ラン</t>
    </rPh>
    <rPh sb="29" eb="32">
      <t>ダイタイアン</t>
    </rPh>
    <rPh sb="33" eb="35">
      <t>ジツゲン</t>
    </rPh>
    <rPh sb="35" eb="37">
      <t>ホウホウ</t>
    </rPh>
    <rPh sb="38" eb="40">
      <t>キニュウ</t>
    </rPh>
    <phoneticPr fontId="9"/>
  </si>
  <si>
    <t>△：一部対応不可能（備考欄に対応可能な範囲や不可能な範囲を記載すること。）</t>
    <rPh sb="2" eb="4">
      <t>イチブ</t>
    </rPh>
    <rPh sb="4" eb="6">
      <t>タイオウ</t>
    </rPh>
    <rPh sb="6" eb="9">
      <t>フカノウ</t>
    </rPh>
    <rPh sb="10" eb="12">
      <t>ビコウ</t>
    </rPh>
    <rPh sb="12" eb="13">
      <t>ラン</t>
    </rPh>
    <rPh sb="14" eb="16">
      <t>タイオウ</t>
    </rPh>
    <rPh sb="16" eb="18">
      <t>カノウ</t>
    </rPh>
    <rPh sb="19" eb="21">
      <t>ハンイ</t>
    </rPh>
    <rPh sb="22" eb="25">
      <t>フカノウ</t>
    </rPh>
    <rPh sb="26" eb="28">
      <t>ハンイ</t>
    </rPh>
    <rPh sb="29" eb="31">
      <t>キサイ</t>
    </rPh>
    <phoneticPr fontId="5"/>
  </si>
  <si>
    <t>×：対応不可能。</t>
    <rPh sb="2" eb="4">
      <t>タイオウ</t>
    </rPh>
    <rPh sb="4" eb="7">
      <t>フカノウ</t>
    </rPh>
    <phoneticPr fontId="6"/>
  </si>
  <si>
    <t>《注意事項》</t>
    <rPh sb="1" eb="3">
      <t>チュウイ</t>
    </rPh>
    <rPh sb="3" eb="5">
      <t>ジコウ</t>
    </rPh>
    <phoneticPr fontId="6"/>
  </si>
  <si>
    <t>契約後、明らかに運用が不可能であると事前に想定できるものを「対応可能」としたことが判明した場合は、無償で修正対応を行うこと。</t>
    <rPh sb="0" eb="2">
      <t>ケイヤク</t>
    </rPh>
    <rPh sb="2" eb="3">
      <t>ゴ</t>
    </rPh>
    <rPh sb="4" eb="5">
      <t>アキ</t>
    </rPh>
    <rPh sb="8" eb="10">
      <t>ウンヨウ</t>
    </rPh>
    <rPh sb="11" eb="14">
      <t>フカノウ</t>
    </rPh>
    <rPh sb="18" eb="20">
      <t>ジゼン</t>
    </rPh>
    <rPh sb="21" eb="23">
      <t>ソウテイ</t>
    </rPh>
    <rPh sb="30" eb="32">
      <t>タイオウ</t>
    </rPh>
    <rPh sb="32" eb="34">
      <t>カノウ</t>
    </rPh>
    <rPh sb="41" eb="43">
      <t>ハンメイ</t>
    </rPh>
    <rPh sb="45" eb="47">
      <t>バアイ</t>
    </rPh>
    <rPh sb="49" eb="51">
      <t>ムショウ</t>
    </rPh>
    <rPh sb="52" eb="54">
      <t>シュウセイ</t>
    </rPh>
    <rPh sb="54" eb="56">
      <t>タイオウ</t>
    </rPh>
    <rPh sb="57" eb="58">
      <t>オコナ</t>
    </rPh>
    <phoneticPr fontId="5"/>
  </si>
  <si>
    <t>ここでいう「対応可能」とは「通常問題なく運用可能なレベルである」ことを指す。</t>
    <rPh sb="6" eb="8">
      <t>タイオウ</t>
    </rPh>
    <rPh sb="8" eb="10">
      <t>カノウ</t>
    </rPh>
    <rPh sb="14" eb="16">
      <t>ツウジョウ</t>
    </rPh>
    <rPh sb="16" eb="18">
      <t>モンダイ</t>
    </rPh>
    <rPh sb="20" eb="22">
      <t>ウンヨウ</t>
    </rPh>
    <rPh sb="22" eb="24">
      <t>カノウ</t>
    </rPh>
    <rPh sb="35" eb="36">
      <t>サ</t>
    </rPh>
    <phoneticPr fontId="5"/>
  </si>
  <si>
    <t>・□、△の場合・・・内容により、減点とする場合がある。</t>
    <rPh sb="5" eb="7">
      <t>バアイ</t>
    </rPh>
    <rPh sb="10" eb="12">
      <t>ナイヨウ</t>
    </rPh>
    <rPh sb="16" eb="18">
      <t>ゲンテン</t>
    </rPh>
    <rPh sb="21" eb="23">
      <t>バアイ</t>
    </rPh>
    <phoneticPr fontId="5"/>
  </si>
  <si>
    <t>🔶必須項目について対応</t>
    <rPh sb="2" eb="4">
      <t>ヒッス</t>
    </rPh>
    <rPh sb="4" eb="6">
      <t>コウモク</t>
    </rPh>
    <rPh sb="10" eb="12">
      <t>タイオウ</t>
    </rPh>
    <phoneticPr fontId="5"/>
  </si>
  <si>
    <t>🔶推奨項目についての対応</t>
    <rPh sb="2" eb="4">
      <t>スイショウ</t>
    </rPh>
    <rPh sb="4" eb="6">
      <t>コウモク</t>
    </rPh>
    <rPh sb="11" eb="13">
      <t>タイオウ</t>
    </rPh>
    <phoneticPr fontId="5"/>
  </si>
  <si>
    <t>・□、△の場合・・・内容により、加点する場合がある</t>
    <rPh sb="5" eb="7">
      <t>バアイ</t>
    </rPh>
    <rPh sb="10" eb="12">
      <t>ナイヨウ</t>
    </rPh>
    <rPh sb="16" eb="18">
      <t>カテン</t>
    </rPh>
    <rPh sb="20" eb="22">
      <t>バアイ</t>
    </rPh>
    <phoneticPr fontId="5"/>
  </si>
  <si>
    <t>・×の場合・・・加点しない</t>
    <rPh sb="3" eb="5">
      <t>バアイ</t>
    </rPh>
    <rPh sb="8" eb="10">
      <t>カテン</t>
    </rPh>
    <phoneticPr fontId="5"/>
  </si>
  <si>
    <t>※「対応」欄が空欄の場合は得点に計算されないので、十分に注意すること。</t>
    <rPh sb="2" eb="4">
      <t>タイオウ</t>
    </rPh>
    <rPh sb="5" eb="6">
      <t>ラン</t>
    </rPh>
    <rPh sb="7" eb="9">
      <t>クウラン</t>
    </rPh>
    <rPh sb="10" eb="12">
      <t>バアイ</t>
    </rPh>
    <rPh sb="13" eb="15">
      <t>トクテン</t>
    </rPh>
    <rPh sb="16" eb="18">
      <t>ケイサン</t>
    </rPh>
    <rPh sb="25" eb="27">
      <t>ジュウブン</t>
    </rPh>
    <rPh sb="28" eb="30">
      <t>チュウイ</t>
    </rPh>
    <phoneticPr fontId="5"/>
  </si>
  <si>
    <t>◎</t>
    <phoneticPr fontId="5"/>
  </si>
  <si>
    <t>・◎、〇の場合・・・減点しない。</t>
    <rPh sb="5" eb="7">
      <t>バアイ</t>
    </rPh>
    <rPh sb="10" eb="12">
      <t>ゲンテン</t>
    </rPh>
    <phoneticPr fontId="5"/>
  </si>
  <si>
    <t>・×の場合・・・減点とする。</t>
    <rPh sb="3" eb="5">
      <t>バアイ</t>
    </rPh>
    <rPh sb="8" eb="10">
      <t>ゲンテン</t>
    </rPh>
    <phoneticPr fontId="5"/>
  </si>
  <si>
    <t>・◎、〇の場合・・・加点する。</t>
    <rPh sb="5" eb="7">
      <t>バアイ</t>
    </rPh>
    <rPh sb="10" eb="12">
      <t>カテン</t>
    </rPh>
    <phoneticPr fontId="5"/>
  </si>
  <si>
    <t>□</t>
    <phoneticPr fontId="5"/>
  </si>
  <si>
    <t>必須</t>
    <rPh sb="0" eb="2">
      <t>ヒッス</t>
    </rPh>
    <phoneticPr fontId="5"/>
  </si>
  <si>
    <t>推奨</t>
    <rPh sb="0" eb="2">
      <t>スイショウ</t>
    </rPh>
    <phoneticPr fontId="5"/>
  </si>
  <si>
    <t>選択形式は回答項目によって単一選択、複数選択を柔軟に設定できること。</t>
    <rPh sb="0" eb="2">
      <t>センタク</t>
    </rPh>
    <rPh sb="2" eb="4">
      <t>ケイシキ</t>
    </rPh>
    <rPh sb="5" eb="7">
      <t>カイトウ</t>
    </rPh>
    <rPh sb="7" eb="9">
      <t>コウモク</t>
    </rPh>
    <rPh sb="13" eb="15">
      <t>タンイツ</t>
    </rPh>
    <rPh sb="15" eb="17">
      <t>センタク</t>
    </rPh>
    <rPh sb="18" eb="20">
      <t>フクスウ</t>
    </rPh>
    <rPh sb="20" eb="22">
      <t>センタク</t>
    </rPh>
    <rPh sb="23" eb="25">
      <t>ジュウナン</t>
    </rPh>
    <rPh sb="26" eb="28">
      <t>セッテイ</t>
    </rPh>
    <phoneticPr fontId="4"/>
  </si>
  <si>
    <t>データ管理</t>
    <rPh sb="3" eb="5">
      <t>カンリ</t>
    </rPh>
    <phoneticPr fontId="6"/>
  </si>
  <si>
    <t>健康診断申込機能
　</t>
    <rPh sb="0" eb="2">
      <t>ケンコウ</t>
    </rPh>
    <rPh sb="2" eb="4">
      <t>シンダン</t>
    </rPh>
    <rPh sb="4" eb="6">
      <t>モウシコミ</t>
    </rPh>
    <rPh sb="6" eb="8">
      <t>キノウ</t>
    </rPh>
    <phoneticPr fontId="4"/>
  </si>
  <si>
    <t>健康診断照会機能
　</t>
    <rPh sb="0" eb="2">
      <t>ケンコウ</t>
    </rPh>
    <rPh sb="2" eb="4">
      <t>シンダン</t>
    </rPh>
    <rPh sb="4" eb="6">
      <t>ショウカイ</t>
    </rPh>
    <rPh sb="6" eb="8">
      <t>キノウ</t>
    </rPh>
    <phoneticPr fontId="4"/>
  </si>
  <si>
    <t>セット申込（複数の健康診断をグループ化して、まとめて申し込む）ができること。</t>
    <rPh sb="3" eb="5">
      <t>モウシコミ</t>
    </rPh>
    <rPh sb="6" eb="8">
      <t>フクスウ</t>
    </rPh>
    <rPh sb="9" eb="11">
      <t>ケンコウ</t>
    </rPh>
    <rPh sb="11" eb="13">
      <t>シンダン</t>
    </rPh>
    <rPh sb="18" eb="19">
      <t>カ</t>
    </rPh>
    <rPh sb="26" eb="27">
      <t>モウ</t>
    </rPh>
    <rPh sb="28" eb="29">
      <t>コ</t>
    </rPh>
    <phoneticPr fontId="4"/>
  </si>
  <si>
    <t>健康診断は、希望日、時間、オプション健診選択等を選択できること。</t>
    <rPh sb="0" eb="2">
      <t>ケンコウ</t>
    </rPh>
    <rPh sb="2" eb="4">
      <t>シンダン</t>
    </rPh>
    <rPh sb="6" eb="9">
      <t>キボウビ</t>
    </rPh>
    <rPh sb="10" eb="12">
      <t>ジカン</t>
    </rPh>
    <rPh sb="18" eb="20">
      <t>ケンシン</t>
    </rPh>
    <rPh sb="20" eb="22">
      <t>センタク</t>
    </rPh>
    <rPh sb="22" eb="23">
      <t>トウ</t>
    </rPh>
    <rPh sb="24" eb="26">
      <t>センタク</t>
    </rPh>
    <phoneticPr fontId="4"/>
  </si>
  <si>
    <t>職員番号を変更しても、過去の職員情報履歴及び健康診断結果、療養休暇、予防接種の結果を参照できること</t>
    <rPh sb="0" eb="2">
      <t>ショクイン</t>
    </rPh>
    <rPh sb="2" eb="4">
      <t>バンゴウ</t>
    </rPh>
    <rPh sb="5" eb="7">
      <t>ヘンコウ</t>
    </rPh>
    <rPh sb="11" eb="13">
      <t>カコ</t>
    </rPh>
    <rPh sb="14" eb="16">
      <t>ショクイン</t>
    </rPh>
    <rPh sb="16" eb="18">
      <t>ジョウホウ</t>
    </rPh>
    <rPh sb="18" eb="20">
      <t>リレキ</t>
    </rPh>
    <rPh sb="20" eb="21">
      <t>オヨ</t>
    </rPh>
    <rPh sb="22" eb="24">
      <t>ケンコウ</t>
    </rPh>
    <rPh sb="24" eb="26">
      <t>シンダン</t>
    </rPh>
    <rPh sb="26" eb="28">
      <t>ケッカ</t>
    </rPh>
    <rPh sb="29" eb="31">
      <t>リョウヨウ</t>
    </rPh>
    <rPh sb="31" eb="33">
      <t>キュウカ</t>
    </rPh>
    <rPh sb="34" eb="36">
      <t>ヨボウ</t>
    </rPh>
    <rPh sb="36" eb="38">
      <t>セッシュ</t>
    </rPh>
    <rPh sb="39" eb="41">
      <t>ケッカ</t>
    </rPh>
    <rPh sb="42" eb="44">
      <t>サンショウ</t>
    </rPh>
    <phoneticPr fontId="6"/>
  </si>
  <si>
    <t>職員番号を変更しても、過去の職員情報履歴及び健康診断結果、療養休暇、予防接種の結果を含めて、同一人物として一元管理できること。</t>
    <rPh sb="0" eb="2">
      <t>ショクイン</t>
    </rPh>
    <rPh sb="2" eb="4">
      <t>バンゴウ</t>
    </rPh>
    <rPh sb="5" eb="7">
      <t>ヘンコウ</t>
    </rPh>
    <rPh sb="11" eb="13">
      <t>カコ</t>
    </rPh>
    <rPh sb="14" eb="16">
      <t>ショクイン</t>
    </rPh>
    <rPh sb="16" eb="18">
      <t>ジョウホウ</t>
    </rPh>
    <rPh sb="18" eb="20">
      <t>リレキ</t>
    </rPh>
    <rPh sb="20" eb="21">
      <t>オヨ</t>
    </rPh>
    <rPh sb="22" eb="26">
      <t>ケンコウシンダン</t>
    </rPh>
    <rPh sb="26" eb="28">
      <t>ケッカ</t>
    </rPh>
    <rPh sb="39" eb="41">
      <t>ケッカ</t>
    </rPh>
    <rPh sb="42" eb="43">
      <t>フク</t>
    </rPh>
    <rPh sb="46" eb="48">
      <t>ドウイツ</t>
    </rPh>
    <rPh sb="48" eb="50">
      <t>ジンブツ</t>
    </rPh>
    <rPh sb="53" eb="55">
      <t>イチゲン</t>
    </rPh>
    <rPh sb="55" eb="57">
      <t>カンリ</t>
    </rPh>
    <phoneticPr fontId="6"/>
  </si>
  <si>
    <t>職員の健康診断予約情報（定期健康診断、人間ドック、石綿等各種健診の種類、受診予定日、医療機関）を個別又は一括設定、管理できること。</t>
    <rPh sb="0" eb="2">
      <t>ショクイン</t>
    </rPh>
    <rPh sb="3" eb="7">
      <t>ケンコウシンダン</t>
    </rPh>
    <rPh sb="7" eb="9">
      <t>ヨヤク</t>
    </rPh>
    <rPh sb="9" eb="11">
      <t>ジョウホウ</t>
    </rPh>
    <rPh sb="12" eb="14">
      <t>テイキ</t>
    </rPh>
    <rPh sb="14" eb="16">
      <t>ケンコウ</t>
    </rPh>
    <rPh sb="16" eb="18">
      <t>シンダン</t>
    </rPh>
    <rPh sb="19" eb="21">
      <t>ニンゲン</t>
    </rPh>
    <rPh sb="25" eb="27">
      <t>イシワタ</t>
    </rPh>
    <rPh sb="27" eb="28">
      <t>ナド</t>
    </rPh>
    <rPh sb="28" eb="30">
      <t>カクシュ</t>
    </rPh>
    <rPh sb="30" eb="32">
      <t>ケンシン</t>
    </rPh>
    <rPh sb="33" eb="35">
      <t>シュルイ</t>
    </rPh>
    <rPh sb="36" eb="38">
      <t>ジュシン</t>
    </rPh>
    <rPh sb="38" eb="41">
      <t>ヨテイビ</t>
    </rPh>
    <rPh sb="42" eb="44">
      <t>イリョウ</t>
    </rPh>
    <rPh sb="44" eb="46">
      <t>キカン</t>
    </rPh>
    <rPh sb="48" eb="50">
      <t>コベツ</t>
    </rPh>
    <rPh sb="50" eb="51">
      <t>マタ</t>
    </rPh>
    <rPh sb="52" eb="54">
      <t>イッカツ</t>
    </rPh>
    <rPh sb="54" eb="56">
      <t>セッテイ</t>
    </rPh>
    <rPh sb="57" eb="59">
      <t>カンリ</t>
    </rPh>
    <phoneticPr fontId="6"/>
  </si>
  <si>
    <t>職員番号・氏名・性別・年齢・所属等の条件に該当した対象者の健康診断予約を作成できること。</t>
    <rPh sb="0" eb="2">
      <t>ショクイン</t>
    </rPh>
    <rPh sb="2" eb="4">
      <t>バンゴウ</t>
    </rPh>
    <rPh sb="5" eb="7">
      <t>シメイ</t>
    </rPh>
    <rPh sb="8" eb="10">
      <t>セイベツ</t>
    </rPh>
    <rPh sb="11" eb="13">
      <t>ネンレイ</t>
    </rPh>
    <rPh sb="14" eb="16">
      <t>ショゾク</t>
    </rPh>
    <rPh sb="16" eb="17">
      <t>トウ</t>
    </rPh>
    <rPh sb="18" eb="20">
      <t>ジョウケン</t>
    </rPh>
    <rPh sb="21" eb="23">
      <t>ガイトウ</t>
    </rPh>
    <rPh sb="25" eb="28">
      <t>タイショウシャ</t>
    </rPh>
    <rPh sb="29" eb="31">
      <t>ケンコウ</t>
    </rPh>
    <rPh sb="31" eb="33">
      <t>シンダン</t>
    </rPh>
    <rPh sb="33" eb="35">
      <t>ヨヤク</t>
    </rPh>
    <rPh sb="36" eb="38">
      <t>サクセイ</t>
    </rPh>
    <phoneticPr fontId="6"/>
  </si>
  <si>
    <t>健康診断予定者名簿等の情報を取込み、健康診断予約を作成できること。</t>
    <rPh sb="0" eb="2">
      <t>ケンコウ</t>
    </rPh>
    <rPh sb="2" eb="4">
      <t>シンダン</t>
    </rPh>
    <rPh sb="4" eb="7">
      <t>ヨテイシャ</t>
    </rPh>
    <rPh sb="7" eb="9">
      <t>メイボ</t>
    </rPh>
    <rPh sb="9" eb="10">
      <t>トウ</t>
    </rPh>
    <rPh sb="11" eb="13">
      <t>ジョウホウ</t>
    </rPh>
    <rPh sb="14" eb="16">
      <t>トリコミ</t>
    </rPh>
    <rPh sb="18" eb="20">
      <t>ケンコウ</t>
    </rPh>
    <rPh sb="20" eb="22">
      <t>シンダン</t>
    </rPh>
    <rPh sb="22" eb="24">
      <t>ヨヤク</t>
    </rPh>
    <rPh sb="25" eb="27">
      <t>サクセイ</t>
    </rPh>
    <phoneticPr fontId="6"/>
  </si>
  <si>
    <t>健康診断予定者名簿等の項目にあわせて、項目順・データ変換等の設定を容易にできること。</t>
    <rPh sb="0" eb="2">
      <t>ケンコウ</t>
    </rPh>
    <rPh sb="2" eb="4">
      <t>シンダン</t>
    </rPh>
    <rPh sb="4" eb="7">
      <t>ヨテイシャ</t>
    </rPh>
    <rPh sb="7" eb="9">
      <t>メイボ</t>
    </rPh>
    <rPh sb="9" eb="10">
      <t>トウ</t>
    </rPh>
    <rPh sb="11" eb="13">
      <t>コウモク</t>
    </rPh>
    <rPh sb="19" eb="21">
      <t>コウモク</t>
    </rPh>
    <rPh sb="21" eb="22">
      <t>ジュン</t>
    </rPh>
    <rPh sb="26" eb="28">
      <t>ヘンカン</t>
    </rPh>
    <rPh sb="28" eb="29">
      <t>トウ</t>
    </rPh>
    <rPh sb="30" eb="32">
      <t>セッテイ</t>
    </rPh>
    <rPh sb="33" eb="35">
      <t>ヨウイ</t>
    </rPh>
    <phoneticPr fontId="6"/>
  </si>
  <si>
    <t>紙で提出されたストレスチェック調査票を代理で入力できること。</t>
    <rPh sb="0" eb="1">
      <t>カミ</t>
    </rPh>
    <rPh sb="2" eb="4">
      <t>テイシュツ</t>
    </rPh>
    <phoneticPr fontId="4"/>
  </si>
  <si>
    <t>健康診断結果票が出力できること。</t>
    <rPh sb="0" eb="2">
      <t>ケンコウ</t>
    </rPh>
    <rPh sb="2" eb="4">
      <t>シンダン</t>
    </rPh>
    <rPh sb="4" eb="6">
      <t>ケッカ</t>
    </rPh>
    <rPh sb="6" eb="7">
      <t>ヒョウ</t>
    </rPh>
    <rPh sb="8" eb="10">
      <t>シュツリョク</t>
    </rPh>
    <phoneticPr fontId="9"/>
  </si>
  <si>
    <t>健康診断結果一覧表が出力できること。</t>
    <rPh sb="0" eb="2">
      <t>ケンコウ</t>
    </rPh>
    <rPh sb="2" eb="4">
      <t>シンダン</t>
    </rPh>
    <rPh sb="4" eb="6">
      <t>ケッカ</t>
    </rPh>
    <rPh sb="6" eb="8">
      <t>イチラン</t>
    </rPh>
    <rPh sb="8" eb="9">
      <t>ヒョウ</t>
    </rPh>
    <rPh sb="10" eb="12">
      <t>シュツリョク</t>
    </rPh>
    <phoneticPr fontId="9"/>
  </si>
  <si>
    <t>全健康診断種別判定項目集計表(判定・性別・年齢層別人数)用のデータを出力できること。</t>
    <rPh sb="0" eb="1">
      <t>ゼン</t>
    </rPh>
    <rPh sb="1" eb="3">
      <t>ケンコウ</t>
    </rPh>
    <rPh sb="3" eb="5">
      <t>シンダン</t>
    </rPh>
    <rPh sb="5" eb="7">
      <t>シュベツ</t>
    </rPh>
    <rPh sb="7" eb="9">
      <t>ハンテイ</t>
    </rPh>
    <rPh sb="9" eb="11">
      <t>コウモク</t>
    </rPh>
    <rPh sb="11" eb="13">
      <t>シュウケイ</t>
    </rPh>
    <rPh sb="13" eb="14">
      <t>ヒョウ</t>
    </rPh>
    <rPh sb="15" eb="17">
      <t>ハンテイ</t>
    </rPh>
    <rPh sb="18" eb="20">
      <t>セイベツ</t>
    </rPh>
    <rPh sb="21" eb="23">
      <t>ネンレイ</t>
    </rPh>
    <rPh sb="23" eb="24">
      <t>ソウ</t>
    </rPh>
    <rPh sb="24" eb="25">
      <t>ベツ</t>
    </rPh>
    <rPh sb="25" eb="27">
      <t>ニンズウ</t>
    </rPh>
    <phoneticPr fontId="6"/>
  </si>
  <si>
    <t>各健康診断種別判定項目集計表(判定・性別・年齢層別人数)用のデータを出力できること。</t>
    <rPh sb="0" eb="1">
      <t>カク</t>
    </rPh>
    <rPh sb="1" eb="3">
      <t>ケンコウ</t>
    </rPh>
    <rPh sb="3" eb="5">
      <t>シンダン</t>
    </rPh>
    <rPh sb="5" eb="7">
      <t>シュベツ</t>
    </rPh>
    <rPh sb="7" eb="9">
      <t>ハンテイ</t>
    </rPh>
    <rPh sb="9" eb="11">
      <t>コウモク</t>
    </rPh>
    <rPh sb="11" eb="13">
      <t>シュウケイ</t>
    </rPh>
    <rPh sb="13" eb="14">
      <t>ヒョウ</t>
    </rPh>
    <rPh sb="15" eb="17">
      <t>ハンテイ</t>
    </rPh>
    <rPh sb="18" eb="20">
      <t>セイベツ</t>
    </rPh>
    <rPh sb="21" eb="23">
      <t>ネンレイ</t>
    </rPh>
    <rPh sb="23" eb="24">
      <t>ソウ</t>
    </rPh>
    <rPh sb="24" eb="25">
      <t>ベツ</t>
    </rPh>
    <rPh sb="25" eb="27">
      <t>ニンズウ</t>
    </rPh>
    <phoneticPr fontId="6"/>
  </si>
  <si>
    <t>各健康診断結果の情報は、時系列に履歴表示できること。</t>
    <rPh sb="0" eb="1">
      <t>カク</t>
    </rPh>
    <rPh sb="1" eb="3">
      <t>ケンコウ</t>
    </rPh>
    <rPh sb="3" eb="5">
      <t>シンダン</t>
    </rPh>
    <rPh sb="5" eb="7">
      <t>ケッカ</t>
    </rPh>
    <rPh sb="8" eb="10">
      <t>ジョウホウ</t>
    </rPh>
    <rPh sb="12" eb="15">
      <t>ジケイレツ</t>
    </rPh>
    <rPh sb="16" eb="18">
      <t>リレキ</t>
    </rPh>
    <rPh sb="18" eb="20">
      <t>ヒョウジ</t>
    </rPh>
    <phoneticPr fontId="4"/>
  </si>
  <si>
    <t>各健康診断結果の情報は、時系列にグラフに出力できること。</t>
    <rPh sb="0" eb="1">
      <t>カク</t>
    </rPh>
    <rPh sb="1" eb="3">
      <t>ケンコウ</t>
    </rPh>
    <rPh sb="3" eb="5">
      <t>シンダン</t>
    </rPh>
    <rPh sb="5" eb="7">
      <t>ケッカ</t>
    </rPh>
    <rPh sb="8" eb="10">
      <t>ジョウホウ</t>
    </rPh>
    <rPh sb="12" eb="15">
      <t>ジケイレツ</t>
    </rPh>
    <rPh sb="20" eb="22">
      <t>シュツリョク</t>
    </rPh>
    <phoneticPr fontId="4"/>
  </si>
  <si>
    <t>各職員は、自分自身の健康診断の予約状況（申込中、予約確定、予約却下等）が確認できること。</t>
    <rPh sb="0" eb="1">
      <t>カク</t>
    </rPh>
    <rPh sb="1" eb="3">
      <t>ショクイン</t>
    </rPh>
    <rPh sb="5" eb="7">
      <t>ジブン</t>
    </rPh>
    <rPh sb="7" eb="9">
      <t>ジシン</t>
    </rPh>
    <rPh sb="10" eb="12">
      <t>ケンコウ</t>
    </rPh>
    <rPh sb="12" eb="14">
      <t>シンダン</t>
    </rPh>
    <rPh sb="15" eb="17">
      <t>ヨヤク</t>
    </rPh>
    <rPh sb="17" eb="19">
      <t>ジョウキョウ</t>
    </rPh>
    <rPh sb="20" eb="23">
      <t>モウシコミチュウ</t>
    </rPh>
    <rPh sb="24" eb="26">
      <t>ヨヤク</t>
    </rPh>
    <rPh sb="26" eb="28">
      <t>カクテイ</t>
    </rPh>
    <rPh sb="29" eb="31">
      <t>ヨヤク</t>
    </rPh>
    <rPh sb="31" eb="33">
      <t>キャッカ</t>
    </rPh>
    <rPh sb="33" eb="34">
      <t>ナド</t>
    </rPh>
    <rPh sb="36" eb="38">
      <t>カクニン</t>
    </rPh>
    <phoneticPr fontId="4"/>
  </si>
  <si>
    <t>各職員は、予約が確定した健康診断は、受診券のダウンロードができること。</t>
    <rPh sb="0" eb="1">
      <t>カク</t>
    </rPh>
    <rPh sb="1" eb="3">
      <t>ショクイン</t>
    </rPh>
    <rPh sb="5" eb="7">
      <t>ヨヤク</t>
    </rPh>
    <rPh sb="8" eb="10">
      <t>カクテイ</t>
    </rPh>
    <rPh sb="12" eb="14">
      <t>ケンコウ</t>
    </rPh>
    <rPh sb="14" eb="16">
      <t>シンダン</t>
    </rPh>
    <rPh sb="18" eb="20">
      <t>ジュシン</t>
    </rPh>
    <rPh sb="20" eb="21">
      <t>ケン</t>
    </rPh>
    <phoneticPr fontId="4"/>
  </si>
  <si>
    <t>システム利用権限に応じて、管理所属員の検索を行い、該当者の健康診断の予約状況（申込中、予約確定、予約却下等）が確認できること。</t>
    <rPh sb="29" eb="31">
      <t>ケンコウ</t>
    </rPh>
    <rPh sb="31" eb="33">
      <t>シンダン</t>
    </rPh>
    <rPh sb="34" eb="36">
      <t>ヨヤク</t>
    </rPh>
    <rPh sb="36" eb="38">
      <t>ジョウキョウ</t>
    </rPh>
    <rPh sb="39" eb="42">
      <t>モウシコミチュウ</t>
    </rPh>
    <rPh sb="43" eb="45">
      <t>ヨヤク</t>
    </rPh>
    <rPh sb="45" eb="47">
      <t>カクテイ</t>
    </rPh>
    <rPh sb="48" eb="50">
      <t>ヨヤク</t>
    </rPh>
    <rPh sb="50" eb="53">
      <t>キャッカナド</t>
    </rPh>
    <rPh sb="55" eb="57">
      <t>カクニン</t>
    </rPh>
    <phoneticPr fontId="4"/>
  </si>
  <si>
    <t>システム利用権限に応じて、管理所属員の検索を行い、該当者の健康診断予約が確定した健診は、受診券のダウンロードができること。</t>
    <rPh sb="29" eb="33">
      <t>ケンコウシンダン</t>
    </rPh>
    <rPh sb="33" eb="35">
      <t>ヨヤク</t>
    </rPh>
    <rPh sb="36" eb="38">
      <t>カクテイ</t>
    </rPh>
    <rPh sb="40" eb="42">
      <t>ケンシン</t>
    </rPh>
    <rPh sb="44" eb="46">
      <t>ジュシン</t>
    </rPh>
    <rPh sb="46" eb="47">
      <t>ケン</t>
    </rPh>
    <phoneticPr fontId="4"/>
  </si>
  <si>
    <t>システム利用権限に応じて、管理所属員の健康診断予約が確定している該当者について、受診券の一括ダウンロードができること。</t>
    <rPh sb="19" eb="21">
      <t>ケンコウ</t>
    </rPh>
    <rPh sb="21" eb="23">
      <t>シンダン</t>
    </rPh>
    <rPh sb="23" eb="25">
      <t>ヨヤク</t>
    </rPh>
    <rPh sb="32" eb="35">
      <t>ガイトウシャ</t>
    </rPh>
    <rPh sb="44" eb="46">
      <t>イッカツ</t>
    </rPh>
    <phoneticPr fontId="4"/>
  </si>
  <si>
    <t>各健康診断単位に異なった予約項目（希望時期、受診日、時間、検診機関、場所、オプション検診選択等）を設定できること。</t>
    <rPh sb="0" eb="1">
      <t>カク</t>
    </rPh>
    <rPh sb="1" eb="3">
      <t>ケンコウ</t>
    </rPh>
    <rPh sb="3" eb="5">
      <t>シンダン</t>
    </rPh>
    <rPh sb="5" eb="7">
      <t>タンイ</t>
    </rPh>
    <rPh sb="8" eb="9">
      <t>コト</t>
    </rPh>
    <rPh sb="12" eb="14">
      <t>ヨヤク</t>
    </rPh>
    <rPh sb="14" eb="16">
      <t>コウモク</t>
    </rPh>
    <rPh sb="17" eb="19">
      <t>キボウ</t>
    </rPh>
    <rPh sb="19" eb="21">
      <t>ジキ</t>
    </rPh>
    <rPh sb="22" eb="25">
      <t>ジュシンビ</t>
    </rPh>
    <rPh sb="26" eb="28">
      <t>ジカン</t>
    </rPh>
    <rPh sb="29" eb="31">
      <t>ケンシン</t>
    </rPh>
    <rPh sb="31" eb="33">
      <t>キカン</t>
    </rPh>
    <rPh sb="34" eb="36">
      <t>バショ</t>
    </rPh>
    <rPh sb="42" eb="44">
      <t>ケンシン</t>
    </rPh>
    <rPh sb="44" eb="46">
      <t>センタク</t>
    </rPh>
    <rPh sb="46" eb="47">
      <t>ナド</t>
    </rPh>
    <rPh sb="49" eb="51">
      <t>セッテイ</t>
    </rPh>
    <phoneticPr fontId="4"/>
  </si>
  <si>
    <t>健康診断結果</t>
    <rPh sb="0" eb="2">
      <t>ケンコウ</t>
    </rPh>
    <rPh sb="2" eb="4">
      <t>シンダン</t>
    </rPh>
    <rPh sb="4" eb="6">
      <t>ケッカ</t>
    </rPh>
    <phoneticPr fontId="6"/>
  </si>
  <si>
    <t>健康診断対象者の登録・修正</t>
    <rPh sb="0" eb="4">
      <t>ケンコウシンダン</t>
    </rPh>
    <rPh sb="4" eb="7">
      <t>タイショウシャ</t>
    </rPh>
    <rPh sb="8" eb="10">
      <t>トウロク</t>
    </rPh>
    <rPh sb="11" eb="13">
      <t>シュウセイ</t>
    </rPh>
    <phoneticPr fontId="6"/>
  </si>
  <si>
    <t>同一の健康診断種別及び指定した健康診断種別の予約がある場合は、重複して作成しないこと（自動的に除外理由が設定されること）</t>
    <rPh sb="0" eb="2">
      <t>ドウイツ</t>
    </rPh>
    <rPh sb="3" eb="5">
      <t>ケンコウ</t>
    </rPh>
    <rPh sb="5" eb="7">
      <t>シンダン</t>
    </rPh>
    <rPh sb="7" eb="9">
      <t>シュベツ</t>
    </rPh>
    <rPh sb="9" eb="10">
      <t>オヨ</t>
    </rPh>
    <rPh sb="11" eb="13">
      <t>シテイ</t>
    </rPh>
    <rPh sb="15" eb="17">
      <t>ケンコウ</t>
    </rPh>
    <rPh sb="17" eb="19">
      <t>シンダン</t>
    </rPh>
    <rPh sb="19" eb="21">
      <t>シュベツ</t>
    </rPh>
    <rPh sb="22" eb="24">
      <t>ヨヤク</t>
    </rPh>
    <rPh sb="27" eb="29">
      <t>バアイ</t>
    </rPh>
    <rPh sb="31" eb="33">
      <t>ジュウフク</t>
    </rPh>
    <rPh sb="35" eb="37">
      <t>サクセイ</t>
    </rPh>
    <rPh sb="43" eb="45">
      <t>ジドウ</t>
    </rPh>
    <rPh sb="45" eb="46">
      <t>テキ</t>
    </rPh>
    <rPh sb="47" eb="49">
      <t>ジョガイ</t>
    </rPh>
    <rPh sb="49" eb="51">
      <t>リユウ</t>
    </rPh>
    <rPh sb="52" eb="54">
      <t>セッテイ</t>
    </rPh>
    <phoneticPr fontId="6"/>
  </si>
  <si>
    <t>健康診断除外対象者については健康診断予約を作成しないこと（自動的に除外理由が設定されること）。</t>
    <rPh sb="0" eb="4">
      <t>ケンコウシンダン</t>
    </rPh>
    <rPh sb="4" eb="6">
      <t>ジョガイ</t>
    </rPh>
    <rPh sb="6" eb="9">
      <t>タイショウシャ</t>
    </rPh>
    <rPh sb="14" eb="16">
      <t>ケンコウ</t>
    </rPh>
    <rPh sb="16" eb="18">
      <t>シンダン</t>
    </rPh>
    <rPh sb="18" eb="20">
      <t>ヨヤク</t>
    </rPh>
    <rPh sb="21" eb="23">
      <t>サクセイ</t>
    </rPh>
    <phoneticPr fontId="6"/>
  </si>
  <si>
    <t>健康診断種別・検査項目・判定項目等が増えても容易に追加して健康診断予約を作成できること。</t>
    <rPh sb="0" eb="2">
      <t>ケンコウ</t>
    </rPh>
    <rPh sb="2" eb="4">
      <t>シンダン</t>
    </rPh>
    <rPh sb="4" eb="6">
      <t>シュベツ</t>
    </rPh>
    <rPh sb="7" eb="9">
      <t>ケンサ</t>
    </rPh>
    <rPh sb="9" eb="11">
      <t>コウモク</t>
    </rPh>
    <rPh sb="12" eb="14">
      <t>ハンテイ</t>
    </rPh>
    <rPh sb="14" eb="16">
      <t>コウモク</t>
    </rPh>
    <rPh sb="16" eb="17">
      <t>トウ</t>
    </rPh>
    <rPh sb="18" eb="19">
      <t>フ</t>
    </rPh>
    <rPh sb="22" eb="24">
      <t>ヨウイ</t>
    </rPh>
    <rPh sb="25" eb="27">
      <t>ツイカ</t>
    </rPh>
    <rPh sb="29" eb="31">
      <t>ケンコウ</t>
    </rPh>
    <rPh sb="31" eb="33">
      <t>シンダン</t>
    </rPh>
    <rPh sb="33" eb="35">
      <t>ヨヤク</t>
    </rPh>
    <rPh sb="36" eb="38">
      <t>サクセイ</t>
    </rPh>
    <phoneticPr fontId="6"/>
  </si>
  <si>
    <t>健康診断予約者リスト(所属別・医療機関別一覧)の出力(ファイル及び帳票)ができること。</t>
    <rPh sb="0" eb="2">
      <t>ケンコウ</t>
    </rPh>
    <rPh sb="2" eb="4">
      <t>シンダン</t>
    </rPh>
    <rPh sb="4" eb="6">
      <t>ヨヤク</t>
    </rPh>
    <rPh sb="6" eb="7">
      <t>シャ</t>
    </rPh>
    <rPh sb="11" eb="13">
      <t>ショゾク</t>
    </rPh>
    <rPh sb="13" eb="14">
      <t>ベツ</t>
    </rPh>
    <rPh sb="15" eb="17">
      <t>イリョウ</t>
    </rPh>
    <rPh sb="17" eb="19">
      <t>キカン</t>
    </rPh>
    <rPh sb="19" eb="20">
      <t>ベツ</t>
    </rPh>
    <rPh sb="20" eb="22">
      <t>イチラン</t>
    </rPh>
    <rPh sb="24" eb="26">
      <t>シュツリョク</t>
    </rPh>
    <phoneticPr fontId="6"/>
  </si>
  <si>
    <t>健康診断予約出力</t>
    <rPh sb="0" eb="2">
      <t>ケンコウ</t>
    </rPh>
    <rPh sb="2" eb="4">
      <t>シンダン</t>
    </rPh>
    <rPh sb="4" eb="6">
      <t>ヨヤク</t>
    </rPh>
    <rPh sb="6" eb="8">
      <t>シュツリョク</t>
    </rPh>
    <phoneticPr fontId="6"/>
  </si>
  <si>
    <t>健康診断結果基本</t>
    <rPh sb="0" eb="2">
      <t>ケンコウ</t>
    </rPh>
    <rPh sb="2" eb="4">
      <t>シンダン</t>
    </rPh>
    <rPh sb="4" eb="6">
      <t>ケッカ</t>
    </rPh>
    <rPh sb="6" eb="8">
      <t>キホン</t>
    </rPh>
    <phoneticPr fontId="6"/>
  </si>
  <si>
    <t>健康診断予約集計表(所属・医療機関・受診月別予約人数)の出力(ファイル及び帳票)ができること。</t>
    <rPh sb="0" eb="4">
      <t>ケンコウシンダン</t>
    </rPh>
    <rPh sb="4" eb="6">
      <t>ヨヤク</t>
    </rPh>
    <rPh sb="6" eb="9">
      <t>シュウケイヒョウ</t>
    </rPh>
    <rPh sb="10" eb="12">
      <t>ショゾク</t>
    </rPh>
    <rPh sb="13" eb="15">
      <t>イリョウ</t>
    </rPh>
    <rPh sb="15" eb="17">
      <t>キカン</t>
    </rPh>
    <rPh sb="18" eb="20">
      <t>ジュシン</t>
    </rPh>
    <rPh sb="20" eb="21">
      <t>ツキ</t>
    </rPh>
    <rPh sb="21" eb="22">
      <t>ベツ</t>
    </rPh>
    <rPh sb="22" eb="24">
      <t>ヨヤク</t>
    </rPh>
    <rPh sb="24" eb="26">
      <t>ニンズウ</t>
    </rPh>
    <rPh sb="28" eb="30">
      <t>シュツリョク</t>
    </rPh>
    <phoneticPr fontId="6"/>
  </si>
  <si>
    <t>職員の健康診断結果情報（定期健康診断、人間ドック、石綿等各種健診の種類、受診日、医療機関）を個別又は一括設定、管理できること。</t>
    <rPh sb="0" eb="2">
      <t>ショクイン</t>
    </rPh>
    <rPh sb="3" eb="7">
      <t>ケンコウシンダン</t>
    </rPh>
    <rPh sb="7" eb="9">
      <t>ケッカ</t>
    </rPh>
    <rPh sb="9" eb="11">
      <t>ジョウホウ</t>
    </rPh>
    <rPh sb="12" eb="14">
      <t>テイキ</t>
    </rPh>
    <rPh sb="14" eb="16">
      <t>ケンコウ</t>
    </rPh>
    <rPh sb="16" eb="18">
      <t>シンダン</t>
    </rPh>
    <rPh sb="19" eb="21">
      <t>ニンゲン</t>
    </rPh>
    <rPh sb="25" eb="27">
      <t>イシワタ</t>
    </rPh>
    <rPh sb="27" eb="28">
      <t>ナド</t>
    </rPh>
    <rPh sb="28" eb="30">
      <t>カクシュ</t>
    </rPh>
    <rPh sb="30" eb="32">
      <t>ケンシン</t>
    </rPh>
    <rPh sb="33" eb="35">
      <t>シュルイ</t>
    </rPh>
    <rPh sb="36" eb="38">
      <t>ジュシン</t>
    </rPh>
    <rPh sb="40" eb="42">
      <t>イリョウ</t>
    </rPh>
    <rPh sb="42" eb="44">
      <t>キカン</t>
    </rPh>
    <rPh sb="46" eb="48">
      <t>コベツ</t>
    </rPh>
    <rPh sb="48" eb="49">
      <t>マタ</t>
    </rPh>
    <rPh sb="50" eb="52">
      <t>イッカツ</t>
    </rPh>
    <rPh sb="52" eb="54">
      <t>セッテイ</t>
    </rPh>
    <rPh sb="55" eb="57">
      <t>カンリ</t>
    </rPh>
    <phoneticPr fontId="6"/>
  </si>
  <si>
    <t>医療機関からの検査結果及び医療機関判定をシステム独自の判定で管理できること。</t>
    <rPh sb="0" eb="2">
      <t>イリョウ</t>
    </rPh>
    <rPh sb="2" eb="4">
      <t>キカン</t>
    </rPh>
    <rPh sb="7" eb="9">
      <t>ケンサ</t>
    </rPh>
    <rPh sb="9" eb="11">
      <t>ケッカ</t>
    </rPh>
    <rPh sb="11" eb="12">
      <t>オヨ</t>
    </rPh>
    <rPh sb="13" eb="15">
      <t>イリョウ</t>
    </rPh>
    <rPh sb="15" eb="17">
      <t>キカン</t>
    </rPh>
    <rPh sb="17" eb="19">
      <t>ハンテイ</t>
    </rPh>
    <rPh sb="24" eb="26">
      <t>ドクジ</t>
    </rPh>
    <rPh sb="27" eb="29">
      <t>ハンテイ</t>
    </rPh>
    <rPh sb="30" eb="32">
      <t>カンリ</t>
    </rPh>
    <phoneticPr fontId="6"/>
  </si>
  <si>
    <t>医療機関から提供された健康診断結果データを共通化した単位・コード・所見等に変換して取込できること。</t>
    <rPh sb="0" eb="2">
      <t>イリョウ</t>
    </rPh>
    <rPh sb="2" eb="4">
      <t>キカン</t>
    </rPh>
    <rPh sb="6" eb="8">
      <t>テイキョウ</t>
    </rPh>
    <rPh sb="11" eb="13">
      <t>ケンコウ</t>
    </rPh>
    <rPh sb="13" eb="15">
      <t>シンダン</t>
    </rPh>
    <rPh sb="15" eb="17">
      <t>ケッカ</t>
    </rPh>
    <rPh sb="21" eb="24">
      <t>キョウツウカ</t>
    </rPh>
    <rPh sb="37" eb="39">
      <t>ヘンカン</t>
    </rPh>
    <rPh sb="41" eb="43">
      <t>トリコミ</t>
    </rPh>
    <phoneticPr fontId="6"/>
  </si>
  <si>
    <t>医療機関から提供された健康診断結果データをそのまま取込みできること(共通化前のデータ)。</t>
    <rPh sb="0" eb="2">
      <t>イリョウ</t>
    </rPh>
    <rPh sb="2" eb="4">
      <t>キカン</t>
    </rPh>
    <rPh sb="6" eb="8">
      <t>テイキョウ</t>
    </rPh>
    <rPh sb="11" eb="13">
      <t>ケンコウ</t>
    </rPh>
    <rPh sb="13" eb="15">
      <t>シンダン</t>
    </rPh>
    <rPh sb="15" eb="17">
      <t>ケッカ</t>
    </rPh>
    <rPh sb="25" eb="27">
      <t>トリコミ</t>
    </rPh>
    <rPh sb="34" eb="37">
      <t>キョウツウカ</t>
    </rPh>
    <rPh sb="37" eb="38">
      <t>マエ</t>
    </rPh>
    <phoneticPr fontId="6"/>
  </si>
  <si>
    <t>医療機関からの健康診断結果データにエラーがあった場合は、エラー項目及びエラー内容を出力(ファイル及び帳票)できること。</t>
    <rPh sb="0" eb="2">
      <t>イリョウ</t>
    </rPh>
    <rPh sb="2" eb="4">
      <t>キカン</t>
    </rPh>
    <rPh sb="7" eb="9">
      <t>ケンコウ</t>
    </rPh>
    <rPh sb="9" eb="11">
      <t>シンダン</t>
    </rPh>
    <rPh sb="11" eb="13">
      <t>ケッカ</t>
    </rPh>
    <rPh sb="24" eb="26">
      <t>バアイ</t>
    </rPh>
    <rPh sb="31" eb="33">
      <t>コウモク</t>
    </rPh>
    <rPh sb="33" eb="34">
      <t>オヨ</t>
    </rPh>
    <rPh sb="38" eb="40">
      <t>ナイヨウ</t>
    </rPh>
    <rPh sb="41" eb="43">
      <t>シュツリョク</t>
    </rPh>
    <phoneticPr fontId="6"/>
  </si>
  <si>
    <t>医療機関からの健康診断結果データ取込のミスを防止するため、年度の違うデータは、取込防止ができること。</t>
    <rPh sb="0" eb="2">
      <t>イリョウ</t>
    </rPh>
    <rPh sb="2" eb="4">
      <t>キカン</t>
    </rPh>
    <rPh sb="7" eb="9">
      <t>ケンコウ</t>
    </rPh>
    <rPh sb="9" eb="11">
      <t>シンダン</t>
    </rPh>
    <rPh sb="11" eb="13">
      <t>ケッカ</t>
    </rPh>
    <rPh sb="16" eb="18">
      <t>トリコミ</t>
    </rPh>
    <rPh sb="22" eb="24">
      <t>ボウシ</t>
    </rPh>
    <rPh sb="29" eb="31">
      <t>ネンド</t>
    </rPh>
    <rPh sb="32" eb="33">
      <t>チガ</t>
    </rPh>
    <rPh sb="39" eb="41">
      <t>トリコミ</t>
    </rPh>
    <rPh sb="41" eb="43">
      <t>ボウシ</t>
    </rPh>
    <phoneticPr fontId="6"/>
  </si>
  <si>
    <t>医療機関からの健康診断結果データにエラーがあった場合は、正常データ対象者とエラーデータ対象者を振り分けしてファイルを出力できること。</t>
    <rPh sb="0" eb="2">
      <t>イリョウ</t>
    </rPh>
    <rPh sb="2" eb="4">
      <t>キカン</t>
    </rPh>
    <rPh sb="7" eb="9">
      <t>ケンコウ</t>
    </rPh>
    <rPh sb="9" eb="11">
      <t>シンダン</t>
    </rPh>
    <rPh sb="11" eb="13">
      <t>ケッカ</t>
    </rPh>
    <rPh sb="24" eb="26">
      <t>バアイ</t>
    </rPh>
    <rPh sb="28" eb="30">
      <t>セイジョウ</t>
    </rPh>
    <rPh sb="33" eb="36">
      <t>タイショウシャ</t>
    </rPh>
    <rPh sb="43" eb="46">
      <t>タイショウシャ</t>
    </rPh>
    <rPh sb="47" eb="48">
      <t>フ</t>
    </rPh>
    <rPh sb="49" eb="50">
      <t>ワ</t>
    </rPh>
    <rPh sb="58" eb="60">
      <t>シュツリョク</t>
    </rPh>
    <phoneticPr fontId="6"/>
  </si>
  <si>
    <t>健康診断結果取込データを取り込む際に、医療機関から提供された全員を取り込むか、健診予約者のみを取り込むか選択して取込できること。</t>
    <rPh sb="0" eb="2">
      <t>ケンコウ</t>
    </rPh>
    <rPh sb="2" eb="4">
      <t>シンダン</t>
    </rPh>
    <rPh sb="4" eb="6">
      <t>ケッカ</t>
    </rPh>
    <rPh sb="6" eb="8">
      <t>トリコミ</t>
    </rPh>
    <rPh sb="12" eb="13">
      <t>ト</t>
    </rPh>
    <rPh sb="14" eb="15">
      <t>コ</t>
    </rPh>
    <rPh sb="16" eb="17">
      <t>サイ</t>
    </rPh>
    <rPh sb="19" eb="21">
      <t>イリョウ</t>
    </rPh>
    <rPh sb="21" eb="23">
      <t>キカン</t>
    </rPh>
    <rPh sb="25" eb="27">
      <t>テイキョウ</t>
    </rPh>
    <rPh sb="30" eb="32">
      <t>ゼンイン</t>
    </rPh>
    <rPh sb="33" eb="34">
      <t>ト</t>
    </rPh>
    <rPh sb="35" eb="36">
      <t>コ</t>
    </rPh>
    <rPh sb="39" eb="41">
      <t>ケンシン</t>
    </rPh>
    <rPh sb="41" eb="43">
      <t>ヨヤク</t>
    </rPh>
    <rPh sb="43" eb="44">
      <t>シャ</t>
    </rPh>
    <rPh sb="47" eb="48">
      <t>ト</t>
    </rPh>
    <rPh sb="49" eb="50">
      <t>コ</t>
    </rPh>
    <rPh sb="52" eb="54">
      <t>センタク</t>
    </rPh>
    <rPh sb="56" eb="58">
      <t>トリコミ</t>
    </rPh>
    <phoneticPr fontId="6"/>
  </si>
  <si>
    <t>医療機関が増えた場合は、健康診断結果データ取込設定を容易に追加できること。</t>
    <rPh sb="0" eb="2">
      <t>イリョウ</t>
    </rPh>
    <rPh sb="2" eb="4">
      <t>キカン</t>
    </rPh>
    <rPh sb="5" eb="6">
      <t>フ</t>
    </rPh>
    <rPh sb="8" eb="10">
      <t>バアイ</t>
    </rPh>
    <rPh sb="12" eb="14">
      <t>ケンコウ</t>
    </rPh>
    <rPh sb="14" eb="16">
      <t>シンダン</t>
    </rPh>
    <rPh sb="16" eb="18">
      <t>ケッカ</t>
    </rPh>
    <rPh sb="21" eb="23">
      <t>トリコミ</t>
    </rPh>
    <rPh sb="23" eb="25">
      <t>セッテイ</t>
    </rPh>
    <rPh sb="29" eb="31">
      <t>ツイカ</t>
    </rPh>
    <phoneticPr fontId="6"/>
  </si>
  <si>
    <t>健康診断結果登録</t>
    <rPh sb="0" eb="2">
      <t>ケンコウ</t>
    </rPh>
    <rPh sb="2" eb="4">
      <t>シンダン</t>
    </rPh>
    <rPh sb="4" eb="6">
      <t>ケッカ</t>
    </rPh>
    <rPh sb="6" eb="8">
      <t>トウロク</t>
    </rPh>
    <phoneticPr fontId="6"/>
  </si>
  <si>
    <t>健康診断結果入力画面の検査項目及び判定項目は、入力しやすいように各医療機関の健康診断結果表にあわせて表示できること。</t>
    <rPh sb="0" eb="2">
      <t>ケンコウ</t>
    </rPh>
    <rPh sb="2" eb="4">
      <t>シンダン</t>
    </rPh>
    <rPh sb="4" eb="6">
      <t>ケッカ</t>
    </rPh>
    <rPh sb="6" eb="8">
      <t>ニュウリョク</t>
    </rPh>
    <rPh sb="8" eb="10">
      <t>ガメン</t>
    </rPh>
    <rPh sb="11" eb="13">
      <t>ケンサ</t>
    </rPh>
    <rPh sb="13" eb="15">
      <t>コウモク</t>
    </rPh>
    <rPh sb="15" eb="16">
      <t>オヨ</t>
    </rPh>
    <rPh sb="17" eb="19">
      <t>ハンテイ</t>
    </rPh>
    <rPh sb="19" eb="21">
      <t>コウモク</t>
    </rPh>
    <rPh sb="23" eb="25">
      <t>ニュウリョク</t>
    </rPh>
    <rPh sb="32" eb="33">
      <t>カク</t>
    </rPh>
    <rPh sb="33" eb="35">
      <t>イリョウ</t>
    </rPh>
    <rPh sb="35" eb="37">
      <t>キカン</t>
    </rPh>
    <rPh sb="38" eb="40">
      <t>ケンコウ</t>
    </rPh>
    <rPh sb="40" eb="42">
      <t>シンダン</t>
    </rPh>
    <rPh sb="42" eb="44">
      <t>ケッカ</t>
    </rPh>
    <rPh sb="44" eb="45">
      <t>ヒョウ</t>
    </rPh>
    <rPh sb="50" eb="52">
      <t>ヒョウジ</t>
    </rPh>
    <phoneticPr fontId="6"/>
  </si>
  <si>
    <t>選択した健康診断種別の健康診断結果データを指定した過去の年数を表示できること。</t>
    <rPh sb="0" eb="2">
      <t>センタク</t>
    </rPh>
    <rPh sb="4" eb="6">
      <t>ケンコウ</t>
    </rPh>
    <rPh sb="6" eb="8">
      <t>シンダン</t>
    </rPh>
    <rPh sb="8" eb="10">
      <t>シュベツ</t>
    </rPh>
    <rPh sb="11" eb="13">
      <t>ケンコウ</t>
    </rPh>
    <rPh sb="13" eb="15">
      <t>シンダン</t>
    </rPh>
    <rPh sb="15" eb="17">
      <t>ケッカ</t>
    </rPh>
    <rPh sb="21" eb="23">
      <t>シテイ</t>
    </rPh>
    <rPh sb="25" eb="27">
      <t>カコ</t>
    </rPh>
    <rPh sb="28" eb="30">
      <t>ネンスウ</t>
    </rPh>
    <rPh sb="31" eb="33">
      <t>ヒョウジ</t>
    </rPh>
    <phoneticPr fontId="6"/>
  </si>
  <si>
    <t>健康診断対象者リスト(所属別・医療機関別一覧)の出力(ファイル及び帳票)ができること。</t>
    <rPh sb="0" eb="2">
      <t>ケンコウ</t>
    </rPh>
    <rPh sb="2" eb="4">
      <t>シンダン</t>
    </rPh>
    <rPh sb="4" eb="7">
      <t>タイショウシャ</t>
    </rPh>
    <rPh sb="11" eb="13">
      <t>ショゾク</t>
    </rPh>
    <rPh sb="13" eb="14">
      <t>ベツ</t>
    </rPh>
    <rPh sb="15" eb="17">
      <t>イリョウ</t>
    </rPh>
    <rPh sb="17" eb="19">
      <t>キカン</t>
    </rPh>
    <rPh sb="19" eb="20">
      <t>ベツ</t>
    </rPh>
    <rPh sb="20" eb="22">
      <t>イチラン</t>
    </rPh>
    <rPh sb="24" eb="26">
      <t>シュツリョク</t>
    </rPh>
    <phoneticPr fontId="6"/>
  </si>
  <si>
    <t>健康診断対象者集計表(所属・医療機関・受診月別受診人数)の出力(ファイル及び帳票)ができること。</t>
    <rPh sb="0" eb="2">
      <t>ケンコウ</t>
    </rPh>
    <rPh sb="2" eb="4">
      <t>シンダン</t>
    </rPh>
    <rPh sb="4" eb="7">
      <t>タイショウシャ</t>
    </rPh>
    <rPh sb="7" eb="10">
      <t>シュウケイヒョウ</t>
    </rPh>
    <rPh sb="11" eb="13">
      <t>ショゾク</t>
    </rPh>
    <rPh sb="14" eb="16">
      <t>イリョウ</t>
    </rPh>
    <rPh sb="16" eb="18">
      <t>キカン</t>
    </rPh>
    <rPh sb="19" eb="21">
      <t>ジュシン</t>
    </rPh>
    <rPh sb="21" eb="22">
      <t>ツキ</t>
    </rPh>
    <rPh sb="22" eb="23">
      <t>ベツ</t>
    </rPh>
    <rPh sb="23" eb="25">
      <t>ジュシン</t>
    </rPh>
    <rPh sb="25" eb="27">
      <t>ニンズウ</t>
    </rPh>
    <rPh sb="29" eb="31">
      <t>シュツリョク</t>
    </rPh>
    <phoneticPr fontId="6"/>
  </si>
  <si>
    <t>医療機関から提供された結果データから、抗体値の登録ができること。</t>
    <rPh sb="0" eb="2">
      <t>イリョウ</t>
    </rPh>
    <rPh sb="2" eb="4">
      <t>キカン</t>
    </rPh>
    <rPh sb="6" eb="8">
      <t>テイキョウ</t>
    </rPh>
    <rPh sb="11" eb="13">
      <t>ケッカ</t>
    </rPh>
    <rPh sb="19" eb="21">
      <t>コウタイ</t>
    </rPh>
    <rPh sb="21" eb="22">
      <t>アタイ</t>
    </rPh>
    <rPh sb="23" eb="25">
      <t>トウロク</t>
    </rPh>
    <phoneticPr fontId="5"/>
  </si>
  <si>
    <t>医療機関から提供された結果データから、指定した抗体値によって、ワクチン接種回数の振り分けができること。</t>
    <rPh sb="0" eb="2">
      <t>イリョウ</t>
    </rPh>
    <rPh sb="2" eb="4">
      <t>キカン</t>
    </rPh>
    <rPh sb="6" eb="8">
      <t>テイキョウ</t>
    </rPh>
    <rPh sb="11" eb="13">
      <t>ケッカ</t>
    </rPh>
    <rPh sb="19" eb="21">
      <t>シテイ</t>
    </rPh>
    <rPh sb="23" eb="25">
      <t>コウタイ</t>
    </rPh>
    <rPh sb="25" eb="26">
      <t>アタイ</t>
    </rPh>
    <rPh sb="35" eb="37">
      <t>セッシュ</t>
    </rPh>
    <rPh sb="37" eb="39">
      <t>カイスウ</t>
    </rPh>
    <rPh sb="40" eb="41">
      <t>フ</t>
    </rPh>
    <rPh sb="42" eb="43">
      <t>ワ</t>
    </rPh>
    <phoneticPr fontId="5"/>
  </si>
  <si>
    <t>健康診断結果表については、出力する項目及びレイアウト変更が容易にできること。</t>
    <rPh sb="0" eb="2">
      <t>ケンコウ</t>
    </rPh>
    <rPh sb="2" eb="4">
      <t>シンダン</t>
    </rPh>
    <rPh sb="4" eb="6">
      <t>ケッカ</t>
    </rPh>
    <rPh sb="6" eb="7">
      <t>ヒョウ</t>
    </rPh>
    <rPh sb="13" eb="15">
      <t>シュツリョク</t>
    </rPh>
    <rPh sb="17" eb="19">
      <t>コウモク</t>
    </rPh>
    <rPh sb="19" eb="20">
      <t>オヨ</t>
    </rPh>
    <rPh sb="26" eb="28">
      <t>ヘンコウ</t>
    </rPh>
    <rPh sb="29" eb="31">
      <t>ヨウイ</t>
    </rPh>
    <phoneticPr fontId="6"/>
  </si>
  <si>
    <t>①健康診断対象者情報（予約情報、精密検査対象者を含む）、健康診断結果情報（精密結果を含む）の履歴を時系列表示できること。</t>
    <rPh sb="1" eb="3">
      <t>ケンコウ</t>
    </rPh>
    <rPh sb="3" eb="5">
      <t>シンダン</t>
    </rPh>
    <rPh sb="5" eb="8">
      <t>タイショウシャ</t>
    </rPh>
    <rPh sb="8" eb="10">
      <t>ジョウホウ</t>
    </rPh>
    <rPh sb="11" eb="13">
      <t>ヨヤク</t>
    </rPh>
    <rPh sb="13" eb="15">
      <t>ジョウホウ</t>
    </rPh>
    <rPh sb="16" eb="18">
      <t>セイミツ</t>
    </rPh>
    <rPh sb="18" eb="20">
      <t>ケンサ</t>
    </rPh>
    <rPh sb="20" eb="23">
      <t>タイショウシャ</t>
    </rPh>
    <rPh sb="24" eb="25">
      <t>フク</t>
    </rPh>
    <rPh sb="28" eb="30">
      <t>ケンコウ</t>
    </rPh>
    <rPh sb="30" eb="32">
      <t>シンダン</t>
    </rPh>
    <rPh sb="32" eb="34">
      <t>ケッカ</t>
    </rPh>
    <rPh sb="34" eb="36">
      <t>ジョウホウ</t>
    </rPh>
    <rPh sb="37" eb="39">
      <t>セイミツ</t>
    </rPh>
    <rPh sb="39" eb="41">
      <t>ケッカ</t>
    </rPh>
    <rPh sb="42" eb="43">
      <t>フク</t>
    </rPh>
    <rPh sb="46" eb="48">
      <t>リレキ</t>
    </rPh>
    <rPh sb="49" eb="52">
      <t>ジケイレツ</t>
    </rPh>
    <rPh sb="52" eb="54">
      <t>ヒョウジ</t>
    </rPh>
    <phoneticPr fontId="9"/>
  </si>
  <si>
    <t>上記①～⑤の各種管理情報の照会画面において、基準日時点（健康診断の受診日や保健指導日、面接日等）の人事情報が表示できること。</t>
    <rPh sb="0" eb="2">
      <t>ジョウキ</t>
    </rPh>
    <rPh sb="6" eb="8">
      <t>カクシュ</t>
    </rPh>
    <rPh sb="8" eb="10">
      <t>カンリ</t>
    </rPh>
    <rPh sb="10" eb="12">
      <t>ジョウホウ</t>
    </rPh>
    <rPh sb="13" eb="15">
      <t>ショウカイ</t>
    </rPh>
    <rPh sb="15" eb="17">
      <t>ガメン</t>
    </rPh>
    <rPh sb="22" eb="25">
      <t>キジュンビ</t>
    </rPh>
    <rPh sb="25" eb="27">
      <t>ジテン</t>
    </rPh>
    <rPh sb="28" eb="30">
      <t>ケンコウ</t>
    </rPh>
    <rPh sb="30" eb="32">
      <t>シンダン</t>
    </rPh>
    <rPh sb="33" eb="35">
      <t>ジュシン</t>
    </rPh>
    <rPh sb="35" eb="36">
      <t>ヒ</t>
    </rPh>
    <rPh sb="37" eb="39">
      <t>ホケン</t>
    </rPh>
    <rPh sb="39" eb="41">
      <t>シドウ</t>
    </rPh>
    <rPh sb="41" eb="42">
      <t>ヒ</t>
    </rPh>
    <rPh sb="43" eb="45">
      <t>メンセツ</t>
    </rPh>
    <rPh sb="45" eb="46">
      <t>ビ</t>
    </rPh>
    <rPh sb="46" eb="47">
      <t>ナド</t>
    </rPh>
    <rPh sb="49" eb="51">
      <t>ジンジ</t>
    </rPh>
    <rPh sb="51" eb="53">
      <t>ジョウホウ</t>
    </rPh>
    <rPh sb="54" eb="56">
      <t>ヒョウジ</t>
    </rPh>
    <phoneticPr fontId="9"/>
  </si>
  <si>
    <t>照会画面より、保健指導結果や健康診断結果、問診結果、精密検査、産業医所見結果等の入力画面へ遷移できること。</t>
    <rPh sb="0" eb="2">
      <t>ショウカイ</t>
    </rPh>
    <rPh sb="2" eb="4">
      <t>ガメン</t>
    </rPh>
    <rPh sb="11" eb="13">
      <t>ケッカ</t>
    </rPh>
    <rPh sb="14" eb="16">
      <t>ケンコウ</t>
    </rPh>
    <rPh sb="16" eb="18">
      <t>シンダン</t>
    </rPh>
    <rPh sb="18" eb="20">
      <t>ケッカ</t>
    </rPh>
    <rPh sb="21" eb="23">
      <t>モンシン</t>
    </rPh>
    <rPh sb="23" eb="25">
      <t>ケッカ</t>
    </rPh>
    <rPh sb="26" eb="28">
      <t>セイミツ</t>
    </rPh>
    <rPh sb="28" eb="30">
      <t>ケンサ</t>
    </rPh>
    <rPh sb="36" eb="38">
      <t>ケッカ</t>
    </rPh>
    <rPh sb="38" eb="39">
      <t>ナド</t>
    </rPh>
    <rPh sb="42" eb="44">
      <t>ガメン</t>
    </rPh>
    <rPh sb="45" eb="47">
      <t>センイ</t>
    </rPh>
    <phoneticPr fontId="9"/>
  </si>
  <si>
    <t>１画面上で最大5回分の健康診断情報を表示し、3回分、1回分と切り替えて時系列表示ができること。
上記①～⑤の各種管理情報は、スクロール表示ですべて表示できること。</t>
    <rPh sb="1" eb="4">
      <t>ガメンジョウ</t>
    </rPh>
    <rPh sb="5" eb="7">
      <t>サイダイ</t>
    </rPh>
    <rPh sb="8" eb="10">
      <t>カイブン</t>
    </rPh>
    <rPh sb="11" eb="13">
      <t>ケンコウ</t>
    </rPh>
    <rPh sb="13" eb="15">
      <t>シンダン</t>
    </rPh>
    <rPh sb="15" eb="17">
      <t>ジョウホウ</t>
    </rPh>
    <rPh sb="18" eb="20">
      <t>ヒョウジ</t>
    </rPh>
    <rPh sb="23" eb="25">
      <t>カイブン</t>
    </rPh>
    <rPh sb="27" eb="29">
      <t>カイブン</t>
    </rPh>
    <rPh sb="30" eb="31">
      <t>キ</t>
    </rPh>
    <rPh sb="32" eb="33">
      <t>カ</t>
    </rPh>
    <rPh sb="35" eb="38">
      <t>ジケイレツ</t>
    </rPh>
    <rPh sb="38" eb="40">
      <t>ヒョウジ</t>
    </rPh>
    <rPh sb="48" eb="50">
      <t>ジョウキ</t>
    </rPh>
    <rPh sb="54" eb="56">
      <t>カクシュ</t>
    </rPh>
    <rPh sb="56" eb="58">
      <t>カンリ</t>
    </rPh>
    <rPh sb="58" eb="60">
      <t>ジョウホウ</t>
    </rPh>
    <rPh sb="67" eb="69">
      <t>ヒョウジ</t>
    </rPh>
    <rPh sb="73" eb="75">
      <t>ヒョウジ</t>
    </rPh>
    <phoneticPr fontId="9"/>
  </si>
  <si>
    <t>健康診断予約状況、受診状況を基にデータ集計できること。</t>
    <rPh sb="0" eb="2">
      <t>ケンコウ</t>
    </rPh>
    <rPh sb="2" eb="4">
      <t>シンダン</t>
    </rPh>
    <rPh sb="4" eb="6">
      <t>ヨヤク</t>
    </rPh>
    <rPh sb="6" eb="8">
      <t>ジョウキョウ</t>
    </rPh>
    <rPh sb="9" eb="11">
      <t>ジュシン</t>
    </rPh>
    <rPh sb="11" eb="13">
      <t>ジョウキョウ</t>
    </rPh>
    <rPh sb="14" eb="15">
      <t>モト</t>
    </rPh>
    <rPh sb="19" eb="21">
      <t>シュウケイ</t>
    </rPh>
    <phoneticPr fontId="9"/>
  </si>
  <si>
    <t>職員情報はExcel等での一括取り込みを可能とする。</t>
    <phoneticPr fontId="5"/>
  </si>
  <si>
    <t>取り込んだ職員情報を閲覧し、対象者の追加・削除を行うこと。</t>
    <phoneticPr fontId="5"/>
  </si>
  <si>
    <t>各職員は、自分自身の健康診断結果情報（検査、所見、医療機関判定、システム判定、総合判定、総合コメント、精密結果、各種問診等）の照会ができること。</t>
    <rPh sb="0" eb="1">
      <t>カク</t>
    </rPh>
    <rPh sb="1" eb="3">
      <t>ショクイン</t>
    </rPh>
    <rPh sb="5" eb="7">
      <t>ジブン</t>
    </rPh>
    <rPh sb="7" eb="9">
      <t>ジシン</t>
    </rPh>
    <rPh sb="10" eb="12">
      <t>ケンコウ</t>
    </rPh>
    <rPh sb="12" eb="14">
      <t>シンダン</t>
    </rPh>
    <rPh sb="14" eb="16">
      <t>ケッカ</t>
    </rPh>
    <rPh sb="16" eb="18">
      <t>ジョウホウ</t>
    </rPh>
    <rPh sb="19" eb="21">
      <t>ケンサ</t>
    </rPh>
    <rPh sb="22" eb="24">
      <t>ショケン</t>
    </rPh>
    <rPh sb="25" eb="27">
      <t>イリョウ</t>
    </rPh>
    <rPh sb="27" eb="29">
      <t>キカン</t>
    </rPh>
    <rPh sb="29" eb="31">
      <t>ハンテイ</t>
    </rPh>
    <rPh sb="36" eb="38">
      <t>ハンテイ</t>
    </rPh>
    <rPh sb="39" eb="41">
      <t>ソウゴウ</t>
    </rPh>
    <rPh sb="41" eb="43">
      <t>ハンテイ</t>
    </rPh>
    <rPh sb="44" eb="46">
      <t>ソウゴウ</t>
    </rPh>
    <rPh sb="51" eb="53">
      <t>セイミツ</t>
    </rPh>
    <rPh sb="53" eb="55">
      <t>ケッカ</t>
    </rPh>
    <rPh sb="56" eb="58">
      <t>カクシュ</t>
    </rPh>
    <rPh sb="58" eb="60">
      <t>モンシン</t>
    </rPh>
    <rPh sb="60" eb="61">
      <t>ナド</t>
    </rPh>
    <rPh sb="63" eb="65">
      <t>ショウカイ</t>
    </rPh>
    <phoneticPr fontId="4"/>
  </si>
  <si>
    <t>健康診断結果票を単年度ごと及び過去３年分のプレビュー表示したり、ＰＤＦ形式またはExcel形式にダウンロードできること。</t>
    <rPh sb="0" eb="4">
      <t>ケンコウシンダン</t>
    </rPh>
    <rPh sb="4" eb="6">
      <t>ケッカ</t>
    </rPh>
    <rPh sb="6" eb="7">
      <t>ヒョウ</t>
    </rPh>
    <rPh sb="8" eb="11">
      <t>タンネンド</t>
    </rPh>
    <rPh sb="13" eb="14">
      <t>オヨ</t>
    </rPh>
    <rPh sb="15" eb="17">
      <t>カコ</t>
    </rPh>
    <rPh sb="18" eb="19">
      <t>ネン</t>
    </rPh>
    <rPh sb="19" eb="20">
      <t>ブン</t>
    </rPh>
    <rPh sb="26" eb="28">
      <t>ヒョウジ</t>
    </rPh>
    <rPh sb="35" eb="37">
      <t>ケイシキ</t>
    </rPh>
    <rPh sb="45" eb="47">
      <t>ケイシキ</t>
    </rPh>
    <phoneticPr fontId="4"/>
  </si>
  <si>
    <t>予約申込画面は、各職員が申込可能な健康診断のみを表示すること。（各健康診断単位の申込条件に対応できること）</t>
    <rPh sb="0" eb="2">
      <t>ヨヤク</t>
    </rPh>
    <rPh sb="2" eb="4">
      <t>モウシコミ</t>
    </rPh>
    <rPh sb="4" eb="6">
      <t>ガメン</t>
    </rPh>
    <rPh sb="8" eb="9">
      <t>カク</t>
    </rPh>
    <rPh sb="9" eb="11">
      <t>ショクイン</t>
    </rPh>
    <rPh sb="12" eb="14">
      <t>モウシコミ</t>
    </rPh>
    <rPh sb="14" eb="16">
      <t>カノウ</t>
    </rPh>
    <rPh sb="17" eb="19">
      <t>ケンコウ</t>
    </rPh>
    <rPh sb="19" eb="21">
      <t>シンダン</t>
    </rPh>
    <rPh sb="24" eb="26">
      <t>ヒョウジ</t>
    </rPh>
    <rPh sb="32" eb="33">
      <t>カク</t>
    </rPh>
    <rPh sb="33" eb="35">
      <t>ケンコウ</t>
    </rPh>
    <rPh sb="35" eb="37">
      <t>シンダン</t>
    </rPh>
    <rPh sb="37" eb="39">
      <t>タンイ</t>
    </rPh>
    <rPh sb="40" eb="42">
      <t>モウシコミ</t>
    </rPh>
    <rPh sb="42" eb="44">
      <t>ジョウケン</t>
    </rPh>
    <rPh sb="45" eb="47">
      <t>タイオウ</t>
    </rPh>
    <phoneticPr fontId="4"/>
  </si>
  <si>
    <t>各職員は、自分自身が受診できる健康診断を申し込みできること。</t>
    <rPh sb="0" eb="1">
      <t>カク</t>
    </rPh>
    <rPh sb="1" eb="3">
      <t>ショクイン</t>
    </rPh>
    <rPh sb="5" eb="7">
      <t>ジブン</t>
    </rPh>
    <rPh sb="7" eb="9">
      <t>ジシン</t>
    </rPh>
    <rPh sb="10" eb="12">
      <t>ジュシン</t>
    </rPh>
    <rPh sb="15" eb="17">
      <t>ケンコウ</t>
    </rPh>
    <rPh sb="17" eb="19">
      <t>シンダン</t>
    </rPh>
    <rPh sb="20" eb="21">
      <t>モウ</t>
    </rPh>
    <rPh sb="22" eb="23">
      <t>コ</t>
    </rPh>
    <phoneticPr fontId="4"/>
  </si>
  <si>
    <t>複数の健康診断の中から、１つの健康診断のみ申し込み可能な設定ができること。</t>
    <rPh sb="0" eb="2">
      <t>フクスウ</t>
    </rPh>
    <rPh sb="3" eb="7">
      <t>ケンコウシンダン</t>
    </rPh>
    <rPh sb="8" eb="9">
      <t>ナカ</t>
    </rPh>
    <rPh sb="15" eb="17">
      <t>ケンコウ</t>
    </rPh>
    <rPh sb="17" eb="19">
      <t>シンダン</t>
    </rPh>
    <rPh sb="21" eb="22">
      <t>モウ</t>
    </rPh>
    <rPh sb="23" eb="24">
      <t>コ</t>
    </rPh>
    <rPh sb="25" eb="27">
      <t>カノウ</t>
    </rPh>
    <rPh sb="28" eb="30">
      <t>セッテイ</t>
    </rPh>
    <phoneticPr fontId="4"/>
  </si>
  <si>
    <t>各月の勤務時間、時間外勤務時間、勤務形態、面接希望、備考の登録、修正、削除ができること。</t>
    <rPh sb="8" eb="11">
      <t>ジカンガイ</t>
    </rPh>
    <rPh sb="11" eb="13">
      <t>キンム</t>
    </rPh>
    <rPh sb="13" eb="15">
      <t>ジカン</t>
    </rPh>
    <phoneticPr fontId="9"/>
  </si>
  <si>
    <t>長時間労働管理で管理している時間外勤務時間、面接対象、面接結果、問診結果などの各種情報や人事情報を抽出条件に指定して、面接対象者の一括抽出ができること。</t>
    <rPh sb="0" eb="3">
      <t>チョウジカン</t>
    </rPh>
    <rPh sb="3" eb="5">
      <t>ロウドウ</t>
    </rPh>
    <rPh sb="5" eb="7">
      <t>カンリ</t>
    </rPh>
    <rPh sb="8" eb="10">
      <t>カンリ</t>
    </rPh>
    <rPh sb="14" eb="16">
      <t>ジカン</t>
    </rPh>
    <rPh sb="16" eb="17">
      <t>ガイ</t>
    </rPh>
    <rPh sb="17" eb="19">
      <t>キンム</t>
    </rPh>
    <rPh sb="19" eb="21">
      <t>ジカン</t>
    </rPh>
    <rPh sb="22" eb="24">
      <t>メンセツ</t>
    </rPh>
    <rPh sb="24" eb="26">
      <t>タイショウ</t>
    </rPh>
    <rPh sb="27" eb="29">
      <t>メンセツ</t>
    </rPh>
    <rPh sb="29" eb="31">
      <t>ケッカ</t>
    </rPh>
    <rPh sb="32" eb="34">
      <t>モンシン</t>
    </rPh>
    <rPh sb="34" eb="36">
      <t>ケッカ</t>
    </rPh>
    <rPh sb="39" eb="41">
      <t>カクシュ</t>
    </rPh>
    <rPh sb="41" eb="43">
      <t>ジョウホウ</t>
    </rPh>
    <rPh sb="44" eb="46">
      <t>ジンジ</t>
    </rPh>
    <rPh sb="46" eb="48">
      <t>ジョウホウ</t>
    </rPh>
    <rPh sb="65" eb="67">
      <t>イッカツ</t>
    </rPh>
    <rPh sb="68" eb="69">
      <t>シュツ</t>
    </rPh>
    <phoneticPr fontId="9"/>
  </si>
  <si>
    <t>長時間労働管理機能で管理している時間外勤務時間、面接対象、面接結果、問診結果などの各種情報や人事情報を抽出条件に指定して、出力できること。</t>
    <rPh sb="0" eb="3">
      <t>チョウジカン</t>
    </rPh>
    <rPh sb="3" eb="5">
      <t>ロウドウ</t>
    </rPh>
    <rPh sb="5" eb="7">
      <t>カンリ</t>
    </rPh>
    <rPh sb="7" eb="9">
      <t>ジュウロウドウ</t>
    </rPh>
    <rPh sb="16" eb="23">
      <t>ジカンガイキンムジカン</t>
    </rPh>
    <rPh sb="61" eb="63">
      <t>シュツリョク</t>
    </rPh>
    <phoneticPr fontId="9"/>
  </si>
  <si>
    <t>各チェックリスト、報告書及び意見書は、長時間労働機能で管理している時間外勤務時間、面接対象、面接結果、問診結果などの各種情報や人事情報を抽出条件に指定して、出力できること。</t>
    <rPh sb="0" eb="1">
      <t>カク</t>
    </rPh>
    <rPh sb="9" eb="12">
      <t>ホウコクショ</t>
    </rPh>
    <rPh sb="12" eb="13">
      <t>オヨ</t>
    </rPh>
    <rPh sb="14" eb="17">
      <t>イケンショ</t>
    </rPh>
    <rPh sb="33" eb="35">
      <t>ジカン</t>
    </rPh>
    <rPh sb="35" eb="36">
      <t>ガイ</t>
    </rPh>
    <rPh sb="36" eb="38">
      <t>キンム</t>
    </rPh>
    <rPh sb="38" eb="40">
      <t>ジカン</t>
    </rPh>
    <rPh sb="78" eb="80">
      <t>シュツリョク</t>
    </rPh>
    <phoneticPr fontId="9"/>
  </si>
  <si>
    <t xml:space="preserve">時間外勤務時間のデータの管理方法として、下記のように表示すること。
例）１時間３０分を１時間３０分として表示する。
</t>
    <rPh sb="2" eb="3">
      <t>ガイ</t>
    </rPh>
    <rPh sb="3" eb="5">
      <t>キンム</t>
    </rPh>
    <rPh sb="5" eb="7">
      <t>ジカン</t>
    </rPh>
    <rPh sb="20" eb="22">
      <t>カキ</t>
    </rPh>
    <rPh sb="26" eb="28">
      <t>ヒョウジ</t>
    </rPh>
    <rPh sb="34" eb="35">
      <t>レイ</t>
    </rPh>
    <rPh sb="37" eb="39">
      <t>ジカン</t>
    </rPh>
    <rPh sb="41" eb="42">
      <t>ブン</t>
    </rPh>
    <rPh sb="44" eb="46">
      <t>ジカン</t>
    </rPh>
    <rPh sb="48" eb="49">
      <t>フン</t>
    </rPh>
    <rPh sb="52" eb="54">
      <t>ヒョウジ</t>
    </rPh>
    <phoneticPr fontId="9"/>
  </si>
  <si>
    <t xml:space="preserve">時間外勤務時間数により下記のとおり面接指導対象者を抽出及び選定できること。
①100時間超え　②80時間以上100時間未満　③ｎか月あたりの平均時間数がＴ時間以上
</t>
    <rPh sb="0" eb="3">
      <t>ジカンガイ</t>
    </rPh>
    <rPh sb="3" eb="5">
      <t>キンム</t>
    </rPh>
    <rPh sb="5" eb="7">
      <t>ジカン</t>
    </rPh>
    <rPh sb="7" eb="8">
      <t>スウ</t>
    </rPh>
    <rPh sb="11" eb="13">
      <t>カキ</t>
    </rPh>
    <rPh sb="17" eb="19">
      <t>メンセツ</t>
    </rPh>
    <rPh sb="19" eb="21">
      <t>シドウ</t>
    </rPh>
    <rPh sb="21" eb="23">
      <t>タイショウ</t>
    </rPh>
    <rPh sb="23" eb="24">
      <t>シャ</t>
    </rPh>
    <rPh sb="25" eb="27">
      <t>チュウシュツ</t>
    </rPh>
    <rPh sb="27" eb="28">
      <t>オヨ</t>
    </rPh>
    <rPh sb="29" eb="31">
      <t>センテイ</t>
    </rPh>
    <phoneticPr fontId="6"/>
  </si>
  <si>
    <t>医療機関からの健康診断結果データをエクセルまたはＣＳＶで取込できること。</t>
    <rPh sb="0" eb="2">
      <t>イリョウ</t>
    </rPh>
    <rPh sb="2" eb="4">
      <t>キカン</t>
    </rPh>
    <rPh sb="7" eb="9">
      <t>ケンコウ</t>
    </rPh>
    <rPh sb="9" eb="11">
      <t>シンダン</t>
    </rPh>
    <rPh sb="11" eb="13">
      <t>ケッカ</t>
    </rPh>
    <rPh sb="28" eb="30">
      <t>トリコミ</t>
    </rPh>
    <phoneticPr fontId="6"/>
  </si>
  <si>
    <t>健康診断を委託している医療機関が提供する健康診断の結果データの並びにあわせて、健康診断結果データを取り込むことができること。</t>
    <rPh sb="0" eb="2">
      <t>ケンコウ</t>
    </rPh>
    <rPh sb="2" eb="4">
      <t>シンダン</t>
    </rPh>
    <rPh sb="5" eb="7">
      <t>イタク</t>
    </rPh>
    <rPh sb="11" eb="13">
      <t>イリョウ</t>
    </rPh>
    <rPh sb="13" eb="15">
      <t>キカン</t>
    </rPh>
    <rPh sb="16" eb="18">
      <t>テイキョウ</t>
    </rPh>
    <rPh sb="20" eb="22">
      <t>ケンコウ</t>
    </rPh>
    <rPh sb="22" eb="24">
      <t>シンダン</t>
    </rPh>
    <rPh sb="25" eb="27">
      <t>ケッカ</t>
    </rPh>
    <rPh sb="31" eb="32">
      <t>ナラ</t>
    </rPh>
    <rPh sb="39" eb="41">
      <t>ケンコウ</t>
    </rPh>
    <rPh sb="41" eb="43">
      <t>シンダン</t>
    </rPh>
    <rPh sb="43" eb="45">
      <t>ケッカ</t>
    </rPh>
    <rPh sb="49" eb="50">
      <t>ト</t>
    </rPh>
    <rPh sb="51" eb="52">
      <t>コ</t>
    </rPh>
    <phoneticPr fontId="6"/>
  </si>
  <si>
    <t>健康診断結果表が用紙で提出されたものをＰＤＦファイル形式で登録できること。</t>
    <rPh sb="0" eb="2">
      <t>ケンコウ</t>
    </rPh>
    <rPh sb="2" eb="4">
      <t>シンダン</t>
    </rPh>
    <rPh sb="4" eb="6">
      <t>ケッカ</t>
    </rPh>
    <rPh sb="6" eb="7">
      <t>ヒョウ</t>
    </rPh>
    <rPh sb="8" eb="10">
      <t>ヨウシ</t>
    </rPh>
    <rPh sb="11" eb="13">
      <t>テイシュツ</t>
    </rPh>
    <rPh sb="26" eb="28">
      <t>ケイシキ</t>
    </rPh>
    <rPh sb="29" eb="31">
      <t>トウロク</t>
    </rPh>
    <phoneticPr fontId="6"/>
  </si>
  <si>
    <t>平均時間（ｎか月あたり）の計算ができること。</t>
    <phoneticPr fontId="9"/>
  </si>
  <si>
    <t>各一覧表の抽出条件は下記条件で抽出できること。
長時間労働管理項目（管理年月、勤務・時間外勤務時間、面接希望、面接種別、面接日、面接場所、面接方法、面接担当者、面接区分、除外理由、欠席理由など。）及び各種人事情報</t>
    <rPh sb="0" eb="1">
      <t>カク</t>
    </rPh>
    <rPh sb="1" eb="3">
      <t>イチラン</t>
    </rPh>
    <rPh sb="3" eb="4">
      <t>ヒョウ</t>
    </rPh>
    <rPh sb="5" eb="7">
      <t>チュウシュツ</t>
    </rPh>
    <rPh sb="7" eb="9">
      <t>ジョウケン</t>
    </rPh>
    <rPh sb="10" eb="12">
      <t>カキ</t>
    </rPh>
    <rPh sb="12" eb="14">
      <t>ジョウケン</t>
    </rPh>
    <rPh sb="15" eb="17">
      <t>チュウシュツ</t>
    </rPh>
    <rPh sb="25" eb="28">
      <t>チョウジカン</t>
    </rPh>
    <rPh sb="28" eb="30">
      <t>ロウドウ</t>
    </rPh>
    <rPh sb="30" eb="32">
      <t>カンリ</t>
    </rPh>
    <rPh sb="32" eb="34">
      <t>コウモク</t>
    </rPh>
    <rPh sb="35" eb="37">
      <t>カンリ</t>
    </rPh>
    <rPh sb="37" eb="39">
      <t>ネンゲツ</t>
    </rPh>
    <rPh sb="40" eb="42">
      <t>キンム</t>
    </rPh>
    <rPh sb="43" eb="46">
      <t>ジカンガイ</t>
    </rPh>
    <rPh sb="46" eb="48">
      <t>キンム</t>
    </rPh>
    <rPh sb="48" eb="50">
      <t>ジカン</t>
    </rPh>
    <rPh sb="51" eb="53">
      <t>メンセツ</t>
    </rPh>
    <rPh sb="53" eb="55">
      <t>キボウ</t>
    </rPh>
    <rPh sb="56" eb="58">
      <t>メンセツ</t>
    </rPh>
    <rPh sb="58" eb="60">
      <t>シュベツ</t>
    </rPh>
    <rPh sb="61" eb="63">
      <t>メンセツ</t>
    </rPh>
    <rPh sb="63" eb="64">
      <t>ビ</t>
    </rPh>
    <rPh sb="65" eb="67">
      <t>メンセツ</t>
    </rPh>
    <rPh sb="67" eb="69">
      <t>バショ</t>
    </rPh>
    <rPh sb="70" eb="72">
      <t>メンセツ</t>
    </rPh>
    <rPh sb="72" eb="74">
      <t>ホウホウ</t>
    </rPh>
    <rPh sb="75" eb="77">
      <t>メンセツ</t>
    </rPh>
    <rPh sb="77" eb="80">
      <t>タントウシャ</t>
    </rPh>
    <rPh sb="81" eb="83">
      <t>メンセツ</t>
    </rPh>
    <rPh sb="83" eb="85">
      <t>クブン</t>
    </rPh>
    <rPh sb="86" eb="88">
      <t>ジョガイ</t>
    </rPh>
    <rPh sb="88" eb="90">
      <t>リユウ</t>
    </rPh>
    <rPh sb="91" eb="93">
      <t>ケッセキ</t>
    </rPh>
    <rPh sb="93" eb="95">
      <t>リユウ</t>
    </rPh>
    <rPh sb="99" eb="100">
      <t>オヨ</t>
    </rPh>
    <rPh sb="101" eb="103">
      <t>カクシュ</t>
    </rPh>
    <rPh sb="103" eb="105">
      <t>ジンジ</t>
    </rPh>
    <rPh sb="105" eb="107">
      <t>ジョウホウ</t>
    </rPh>
    <phoneticPr fontId="9"/>
  </si>
  <si>
    <t>人事情報、受診年度、健診の種類を条件指定し、指定した条件でレーダーチャートを作成できること。
（例　正規職員、令和４年、職員健康診断、脂質・糖質・体格・血圧の検査項目の判定が「異常なし以外」でレーダーチャートを作成。）</t>
    <rPh sb="0" eb="2">
      <t>ジンジ</t>
    </rPh>
    <rPh sb="2" eb="4">
      <t>ジョウホウ</t>
    </rPh>
    <rPh sb="5" eb="7">
      <t>ジュシン</t>
    </rPh>
    <rPh sb="7" eb="9">
      <t>ネンド</t>
    </rPh>
    <rPh sb="10" eb="12">
      <t>ケンシン</t>
    </rPh>
    <rPh sb="13" eb="15">
      <t>シュルイ</t>
    </rPh>
    <rPh sb="16" eb="18">
      <t>ジョウケン</t>
    </rPh>
    <rPh sb="18" eb="20">
      <t>シテイ</t>
    </rPh>
    <rPh sb="22" eb="24">
      <t>シテイ</t>
    </rPh>
    <rPh sb="26" eb="28">
      <t>ジョウケン</t>
    </rPh>
    <rPh sb="38" eb="40">
      <t>サクセイ</t>
    </rPh>
    <rPh sb="48" eb="49">
      <t>レイ</t>
    </rPh>
    <rPh sb="50" eb="52">
      <t>セイキ</t>
    </rPh>
    <rPh sb="52" eb="54">
      <t>ショクイン</t>
    </rPh>
    <rPh sb="55" eb="57">
      <t>レイワ</t>
    </rPh>
    <rPh sb="58" eb="59">
      <t>ネン</t>
    </rPh>
    <rPh sb="60" eb="62">
      <t>ショクイン</t>
    </rPh>
    <rPh sb="62" eb="64">
      <t>ケンコウ</t>
    </rPh>
    <rPh sb="64" eb="66">
      <t>シンダン</t>
    </rPh>
    <rPh sb="67" eb="69">
      <t>シシツ</t>
    </rPh>
    <rPh sb="70" eb="72">
      <t>トウシツ</t>
    </rPh>
    <rPh sb="73" eb="75">
      <t>タイカク</t>
    </rPh>
    <rPh sb="76" eb="78">
      <t>ケツアツ</t>
    </rPh>
    <rPh sb="79" eb="81">
      <t>ケンサ</t>
    </rPh>
    <rPh sb="81" eb="83">
      <t>コウモク</t>
    </rPh>
    <rPh sb="84" eb="86">
      <t>ハンテイ</t>
    </rPh>
    <rPh sb="88" eb="90">
      <t>イジョウ</t>
    </rPh>
    <rPh sb="92" eb="94">
      <t>イガイ</t>
    </rPh>
    <rPh sb="105" eb="107">
      <t>サクセイ</t>
    </rPh>
    <phoneticPr fontId="9"/>
  </si>
  <si>
    <r>
      <t>人事情報、受診年度、健診の種類を条件指定し、横軸、縦軸に出力内容（検査結果、問診結果、受診時年齢、基準日時点の７歳きざみ年齢）を指定して、分布図を作成できること。</t>
    </r>
    <r>
      <rPr>
        <sz val="12"/>
        <color rgb="FFFF0000"/>
        <rFont val="ＭＳ Ｐゴシック"/>
        <family val="3"/>
        <charset val="128"/>
        <scheme val="minor"/>
      </rPr>
      <t/>
    </r>
    <rPh sb="0" eb="2">
      <t>ジンジ</t>
    </rPh>
    <rPh sb="2" eb="4">
      <t>ジョウホウ</t>
    </rPh>
    <rPh sb="5" eb="7">
      <t>ジュシン</t>
    </rPh>
    <rPh sb="7" eb="9">
      <t>ネンド</t>
    </rPh>
    <rPh sb="10" eb="12">
      <t>ケンシン</t>
    </rPh>
    <rPh sb="13" eb="15">
      <t>シュルイ</t>
    </rPh>
    <rPh sb="16" eb="18">
      <t>ジョウケン</t>
    </rPh>
    <rPh sb="18" eb="20">
      <t>シテイ</t>
    </rPh>
    <rPh sb="22" eb="24">
      <t>ヨコジク</t>
    </rPh>
    <rPh sb="25" eb="27">
      <t>タテジク</t>
    </rPh>
    <rPh sb="28" eb="30">
      <t>シュツリョク</t>
    </rPh>
    <rPh sb="30" eb="32">
      <t>ナイヨウ</t>
    </rPh>
    <rPh sb="33" eb="35">
      <t>ケンサ</t>
    </rPh>
    <rPh sb="35" eb="37">
      <t>ケッカ</t>
    </rPh>
    <rPh sb="38" eb="40">
      <t>モンシン</t>
    </rPh>
    <rPh sb="40" eb="42">
      <t>ケッカ</t>
    </rPh>
    <rPh sb="43" eb="45">
      <t>ジュシン</t>
    </rPh>
    <rPh sb="45" eb="46">
      <t>ジ</t>
    </rPh>
    <rPh sb="46" eb="48">
      <t>ネンレイ</t>
    </rPh>
    <rPh sb="49" eb="51">
      <t>キジュン</t>
    </rPh>
    <rPh sb="51" eb="52">
      <t>ビ</t>
    </rPh>
    <rPh sb="52" eb="54">
      <t>ジテン</t>
    </rPh>
    <rPh sb="56" eb="57">
      <t>サイ</t>
    </rPh>
    <rPh sb="60" eb="62">
      <t>ネンレイ</t>
    </rPh>
    <rPh sb="64" eb="66">
      <t>シテイ</t>
    </rPh>
    <rPh sb="69" eb="72">
      <t>ブンプズ</t>
    </rPh>
    <rPh sb="73" eb="75">
      <t>サクセイ</t>
    </rPh>
    <phoneticPr fontId="9"/>
  </si>
  <si>
    <r>
      <t>人事情報、受診年度、健診の種類を条件指定し、横軸、縦軸に出力内容（検査結果、問診結果、受診時年齢、基準日時点の５歳きざみ年齢）を指定してグラフ化したグラフ図上を範囲選択して、該当者の一覧表示ができること。</t>
    </r>
    <r>
      <rPr>
        <sz val="11"/>
        <color theme="1"/>
        <rFont val="ＭＳ ゴシック"/>
        <family val="2"/>
        <charset val="128"/>
      </rPr>
      <t/>
    </r>
    <rPh sb="77" eb="78">
      <t>ズ</t>
    </rPh>
    <rPh sb="78" eb="79">
      <t>ジョウ</t>
    </rPh>
    <rPh sb="80" eb="82">
      <t>ハンイ</t>
    </rPh>
    <rPh sb="82" eb="84">
      <t>センタク</t>
    </rPh>
    <rPh sb="87" eb="89">
      <t>ガイトウ</t>
    </rPh>
    <rPh sb="89" eb="90">
      <t>シャ</t>
    </rPh>
    <rPh sb="91" eb="93">
      <t>イチラン</t>
    </rPh>
    <rPh sb="93" eb="95">
      <t>ヒョウジ</t>
    </rPh>
    <phoneticPr fontId="9"/>
  </si>
  <si>
    <t>保健指導結果を基にデータ集計できること。</t>
    <rPh sb="0" eb="2">
      <t>ホケン</t>
    </rPh>
    <rPh sb="2" eb="4">
      <t>シドウ</t>
    </rPh>
    <rPh sb="4" eb="6">
      <t>ケッカ</t>
    </rPh>
    <rPh sb="7" eb="8">
      <t>モト</t>
    </rPh>
    <rPh sb="12" eb="14">
      <t>シュウケイ</t>
    </rPh>
    <phoneticPr fontId="9"/>
  </si>
  <si>
    <t>受診券の出力内容について、それぞれの健康診断に応じた案内文（健康診断日時、注意事項等）を設定し、出力できること。</t>
    <rPh sb="0" eb="2">
      <t>ジュシン</t>
    </rPh>
    <rPh sb="2" eb="3">
      <t>ケン</t>
    </rPh>
    <rPh sb="4" eb="6">
      <t>シュツリョク</t>
    </rPh>
    <rPh sb="6" eb="8">
      <t>ナイヨウ</t>
    </rPh>
    <rPh sb="18" eb="20">
      <t>ケンコウ</t>
    </rPh>
    <rPh sb="20" eb="22">
      <t>シンダン</t>
    </rPh>
    <rPh sb="23" eb="24">
      <t>オウ</t>
    </rPh>
    <rPh sb="26" eb="29">
      <t>アンナイブン</t>
    </rPh>
    <rPh sb="30" eb="32">
      <t>ケンコウ</t>
    </rPh>
    <rPh sb="32" eb="34">
      <t>シンダン</t>
    </rPh>
    <rPh sb="34" eb="36">
      <t>ニチジ</t>
    </rPh>
    <rPh sb="37" eb="39">
      <t>チュウイ</t>
    </rPh>
    <rPh sb="39" eb="41">
      <t>ジコウ</t>
    </rPh>
    <rPh sb="41" eb="42">
      <t>トウ</t>
    </rPh>
    <rPh sb="44" eb="46">
      <t>セッテイ</t>
    </rPh>
    <rPh sb="48" eb="50">
      <t>シュツリョク</t>
    </rPh>
    <phoneticPr fontId="4"/>
  </si>
  <si>
    <t>職員情報データのデータ取り込み及び保持ができること。</t>
    <rPh sb="0" eb="2">
      <t>ショクイン</t>
    </rPh>
    <rPh sb="2" eb="4">
      <t>ジョウホウ</t>
    </rPh>
    <rPh sb="11" eb="12">
      <t>ト</t>
    </rPh>
    <rPh sb="13" eb="14">
      <t>コ</t>
    </rPh>
    <rPh sb="15" eb="16">
      <t>オヨ</t>
    </rPh>
    <rPh sb="17" eb="19">
      <t>ホジ</t>
    </rPh>
    <phoneticPr fontId="6"/>
  </si>
  <si>
    <t>所属マスタのデータ取り込み及び保持ができること。</t>
    <rPh sb="0" eb="2">
      <t>ショゾク</t>
    </rPh>
    <rPh sb="9" eb="10">
      <t>ト</t>
    </rPh>
    <rPh sb="11" eb="12">
      <t>コ</t>
    </rPh>
    <rPh sb="13" eb="14">
      <t>オヨ</t>
    </rPh>
    <rPh sb="15" eb="17">
      <t>ホジ</t>
    </rPh>
    <phoneticPr fontId="6"/>
  </si>
  <si>
    <t>職員情報関連データの取り込み及び保持ができること。</t>
    <rPh sb="0" eb="2">
      <t>ショクイン</t>
    </rPh>
    <rPh sb="2" eb="4">
      <t>ジョウホウ</t>
    </rPh>
    <rPh sb="4" eb="6">
      <t>カンレン</t>
    </rPh>
    <rPh sb="10" eb="11">
      <t>ト</t>
    </rPh>
    <rPh sb="12" eb="13">
      <t>コ</t>
    </rPh>
    <rPh sb="14" eb="15">
      <t>オヨ</t>
    </rPh>
    <rPh sb="16" eb="18">
      <t>ホジ</t>
    </rPh>
    <phoneticPr fontId="6"/>
  </si>
  <si>
    <t>雇入時の健康診断データのデータ取り込み及び保持(5年分)ができること。　</t>
    <rPh sb="0" eb="1">
      <t>ヤトイ</t>
    </rPh>
    <rPh sb="1" eb="2">
      <t>ハイ</t>
    </rPh>
    <rPh sb="2" eb="3">
      <t>ジ</t>
    </rPh>
    <rPh sb="4" eb="6">
      <t>ケンコウ</t>
    </rPh>
    <rPh sb="6" eb="8">
      <t>シンダン</t>
    </rPh>
    <rPh sb="15" eb="16">
      <t>ト</t>
    </rPh>
    <rPh sb="17" eb="18">
      <t>コ</t>
    </rPh>
    <rPh sb="19" eb="20">
      <t>オヨ</t>
    </rPh>
    <rPh sb="21" eb="23">
      <t>ホジ</t>
    </rPh>
    <rPh sb="25" eb="26">
      <t>ネン</t>
    </rPh>
    <rPh sb="26" eb="27">
      <t>ブン</t>
    </rPh>
    <phoneticPr fontId="6"/>
  </si>
  <si>
    <t>定期健康診断データのデータ取り込み及び保持(5年分)ができること。</t>
    <rPh sb="0" eb="2">
      <t>テイキ</t>
    </rPh>
    <rPh sb="2" eb="4">
      <t>ケンコウ</t>
    </rPh>
    <rPh sb="4" eb="6">
      <t>シンダン</t>
    </rPh>
    <rPh sb="13" eb="14">
      <t>ト</t>
    </rPh>
    <rPh sb="15" eb="16">
      <t>コ</t>
    </rPh>
    <rPh sb="17" eb="18">
      <t>オヨ</t>
    </rPh>
    <rPh sb="19" eb="21">
      <t>ホジ</t>
    </rPh>
    <phoneticPr fontId="6"/>
  </si>
  <si>
    <t>人間ドックデータの取り込み及び保持(5年分)ができること。</t>
    <rPh sb="0" eb="2">
      <t>ニンゲン</t>
    </rPh>
    <rPh sb="9" eb="10">
      <t>ト</t>
    </rPh>
    <rPh sb="11" eb="12">
      <t>コ</t>
    </rPh>
    <rPh sb="13" eb="14">
      <t>オヨ</t>
    </rPh>
    <rPh sb="15" eb="17">
      <t>ホジ</t>
    </rPh>
    <phoneticPr fontId="6"/>
  </si>
  <si>
    <t>特定業務従事者（深夜勤務者健康診断）のデータ取り込み及び保持(5年分)ができること。</t>
    <rPh sb="0" eb="2">
      <t>トクテイ</t>
    </rPh>
    <rPh sb="2" eb="4">
      <t>ギョウム</t>
    </rPh>
    <rPh sb="4" eb="7">
      <t>ジュウジシャ</t>
    </rPh>
    <rPh sb="8" eb="10">
      <t>シンヤ</t>
    </rPh>
    <rPh sb="10" eb="12">
      <t>キンム</t>
    </rPh>
    <rPh sb="12" eb="13">
      <t>シャ</t>
    </rPh>
    <rPh sb="13" eb="15">
      <t>ケンコウ</t>
    </rPh>
    <rPh sb="15" eb="17">
      <t>シンダン</t>
    </rPh>
    <rPh sb="22" eb="23">
      <t>ト</t>
    </rPh>
    <rPh sb="24" eb="25">
      <t>コ</t>
    </rPh>
    <rPh sb="26" eb="27">
      <t>オヨ</t>
    </rPh>
    <rPh sb="28" eb="30">
      <t>ホジ</t>
    </rPh>
    <phoneticPr fontId="6"/>
  </si>
  <si>
    <t>個人受診の健康診断のデータ取り込み及び保持(5年分)ができること。</t>
    <rPh sb="0" eb="2">
      <t>コジン</t>
    </rPh>
    <rPh sb="2" eb="4">
      <t>ジュシン</t>
    </rPh>
    <rPh sb="5" eb="7">
      <t>ケンコウ</t>
    </rPh>
    <rPh sb="7" eb="9">
      <t>シンダン</t>
    </rPh>
    <rPh sb="13" eb="14">
      <t>ト</t>
    </rPh>
    <rPh sb="15" eb="16">
      <t>コ</t>
    </rPh>
    <rPh sb="17" eb="18">
      <t>オヨ</t>
    </rPh>
    <rPh sb="19" eb="21">
      <t>ホジ</t>
    </rPh>
    <phoneticPr fontId="6"/>
  </si>
  <si>
    <t>じん肺健康診断のデータ取り込み及び保持(7年分)ができること。</t>
    <rPh sb="2" eb="3">
      <t>ハイ</t>
    </rPh>
    <rPh sb="3" eb="5">
      <t>ケンコウ</t>
    </rPh>
    <rPh sb="5" eb="7">
      <t>シンダン</t>
    </rPh>
    <rPh sb="11" eb="12">
      <t>ト</t>
    </rPh>
    <rPh sb="13" eb="14">
      <t>コ</t>
    </rPh>
    <rPh sb="15" eb="16">
      <t>オヨ</t>
    </rPh>
    <rPh sb="17" eb="19">
      <t>ホジ</t>
    </rPh>
    <phoneticPr fontId="6"/>
  </si>
  <si>
    <t>石綿障害予防規則に定められた健康診断のデータ取り込み及び保持(40年分)ができること。</t>
    <rPh sb="0" eb="2">
      <t>セキメン</t>
    </rPh>
    <rPh sb="2" eb="4">
      <t>ショウガイ</t>
    </rPh>
    <rPh sb="4" eb="6">
      <t>ヨボウ</t>
    </rPh>
    <rPh sb="6" eb="8">
      <t>キソク</t>
    </rPh>
    <rPh sb="9" eb="10">
      <t>サダ</t>
    </rPh>
    <rPh sb="14" eb="16">
      <t>ケンコウ</t>
    </rPh>
    <rPh sb="16" eb="18">
      <t>シンダン</t>
    </rPh>
    <rPh sb="22" eb="23">
      <t>ト</t>
    </rPh>
    <rPh sb="24" eb="25">
      <t>コ</t>
    </rPh>
    <rPh sb="26" eb="27">
      <t>オヨ</t>
    </rPh>
    <rPh sb="28" eb="30">
      <t>ホジ</t>
    </rPh>
    <phoneticPr fontId="6"/>
  </si>
  <si>
    <t>保健指導面談記録データのデータ取り込み及び保持移行(５年分)ができること。</t>
    <rPh sb="0" eb="4">
      <t>ホケンシドウ</t>
    </rPh>
    <rPh sb="4" eb="8">
      <t>メンダンキロク</t>
    </rPh>
    <rPh sb="15" eb="16">
      <t>ト</t>
    </rPh>
    <rPh sb="17" eb="18">
      <t>コ</t>
    </rPh>
    <rPh sb="19" eb="20">
      <t>オヨ</t>
    </rPh>
    <rPh sb="21" eb="23">
      <t>ホジ</t>
    </rPh>
    <rPh sb="23" eb="25">
      <t>イコウ</t>
    </rPh>
    <rPh sb="27" eb="28">
      <t>ネン</t>
    </rPh>
    <rPh sb="28" eb="29">
      <t>ブン</t>
    </rPh>
    <phoneticPr fontId="6"/>
  </si>
  <si>
    <t>予防接種データのデータ取り込み及び保持(２０年分)ができること。</t>
    <rPh sb="0" eb="4">
      <t>ヨボウセッシュ</t>
    </rPh>
    <rPh sb="11" eb="12">
      <t>ト</t>
    </rPh>
    <rPh sb="13" eb="14">
      <t>コ</t>
    </rPh>
    <rPh sb="15" eb="16">
      <t>オヨ</t>
    </rPh>
    <rPh sb="17" eb="19">
      <t>ホジ</t>
    </rPh>
    <rPh sb="22" eb="23">
      <t>ネン</t>
    </rPh>
    <rPh sb="23" eb="24">
      <t>ブン</t>
    </rPh>
    <phoneticPr fontId="6"/>
  </si>
  <si>
    <t>休暇休職データのデータ取り込み及び保持（全て)ができること。</t>
    <rPh sb="0" eb="4">
      <t>キュウカキュウショク</t>
    </rPh>
    <rPh sb="11" eb="12">
      <t>ト</t>
    </rPh>
    <rPh sb="13" eb="14">
      <t>コ</t>
    </rPh>
    <rPh sb="15" eb="16">
      <t>オヨ</t>
    </rPh>
    <rPh sb="17" eb="19">
      <t>ホジ</t>
    </rPh>
    <rPh sb="20" eb="21">
      <t>スベ</t>
    </rPh>
    <phoneticPr fontId="6"/>
  </si>
  <si>
    <t>過重労働時間データのデータ取り込み及び保持(５年分)ができること。</t>
    <rPh sb="0" eb="4">
      <t>カジュウロウドウ</t>
    </rPh>
    <rPh sb="4" eb="6">
      <t>ジカン</t>
    </rPh>
    <rPh sb="13" eb="14">
      <t>ト</t>
    </rPh>
    <rPh sb="15" eb="16">
      <t>コ</t>
    </rPh>
    <rPh sb="17" eb="18">
      <t>オヨ</t>
    </rPh>
    <rPh sb="19" eb="21">
      <t>ホジ</t>
    </rPh>
    <rPh sb="23" eb="24">
      <t>ネン</t>
    </rPh>
    <rPh sb="24" eb="25">
      <t>ブン</t>
    </rPh>
    <phoneticPr fontId="6"/>
  </si>
  <si>
    <t>過重労働面談記録及び産業医意見書データのデータ取り込み及び保持(５年分)ができること。</t>
    <rPh sb="0" eb="4">
      <t>カジュウロウドウ</t>
    </rPh>
    <rPh sb="4" eb="8">
      <t>メンダンキロク</t>
    </rPh>
    <rPh sb="8" eb="9">
      <t>オヨ</t>
    </rPh>
    <rPh sb="10" eb="16">
      <t>サンギョウイイケンショ</t>
    </rPh>
    <rPh sb="23" eb="24">
      <t>ト</t>
    </rPh>
    <rPh sb="25" eb="26">
      <t>コ</t>
    </rPh>
    <rPh sb="27" eb="28">
      <t>オヨ</t>
    </rPh>
    <rPh sb="29" eb="31">
      <t>ホジ</t>
    </rPh>
    <rPh sb="33" eb="34">
      <t>ネン</t>
    </rPh>
    <rPh sb="34" eb="35">
      <t>ブン</t>
    </rPh>
    <phoneticPr fontId="6"/>
  </si>
  <si>
    <t>ストレスチェック結果データのデータ取り込み及び保持(５年分)ができること。</t>
    <rPh sb="8" eb="10">
      <t>ケッカ</t>
    </rPh>
    <rPh sb="17" eb="18">
      <t>ト</t>
    </rPh>
    <rPh sb="19" eb="20">
      <t>コ</t>
    </rPh>
    <rPh sb="21" eb="22">
      <t>オヨ</t>
    </rPh>
    <rPh sb="23" eb="25">
      <t>ホジ</t>
    </rPh>
    <rPh sb="27" eb="28">
      <t>ネン</t>
    </rPh>
    <rPh sb="28" eb="29">
      <t>ブン</t>
    </rPh>
    <phoneticPr fontId="6"/>
  </si>
  <si>
    <t>健康診断種別マスタのデータ取り込み又は登録設定できること。</t>
    <rPh sb="0" eb="2">
      <t>ケンコウ</t>
    </rPh>
    <rPh sb="2" eb="4">
      <t>シンダン</t>
    </rPh>
    <rPh sb="4" eb="6">
      <t>シュベツ</t>
    </rPh>
    <rPh sb="13" eb="14">
      <t>ト</t>
    </rPh>
    <rPh sb="15" eb="16">
      <t>コ</t>
    </rPh>
    <rPh sb="17" eb="18">
      <t>マタ</t>
    </rPh>
    <rPh sb="19" eb="21">
      <t>トウロク</t>
    </rPh>
    <rPh sb="21" eb="23">
      <t>セッテイ</t>
    </rPh>
    <phoneticPr fontId="6"/>
  </si>
  <si>
    <t>検査項目マスタのデータ取り込み又は登録設定できること。</t>
    <rPh sb="0" eb="2">
      <t>ケンサ</t>
    </rPh>
    <rPh sb="2" eb="4">
      <t>コウモク</t>
    </rPh>
    <rPh sb="11" eb="12">
      <t>ト</t>
    </rPh>
    <rPh sb="13" eb="14">
      <t>コ</t>
    </rPh>
    <rPh sb="15" eb="16">
      <t>マタ</t>
    </rPh>
    <rPh sb="17" eb="19">
      <t>トウロク</t>
    </rPh>
    <rPh sb="19" eb="21">
      <t>セッテイ</t>
    </rPh>
    <phoneticPr fontId="6"/>
  </si>
  <si>
    <t>各医療機関健診結果データ取込マスタのデータ取り込み又は登録設定できること。</t>
    <rPh sb="0" eb="1">
      <t>カク</t>
    </rPh>
    <rPh sb="1" eb="3">
      <t>イリョウ</t>
    </rPh>
    <rPh sb="3" eb="5">
      <t>キカン</t>
    </rPh>
    <rPh sb="5" eb="7">
      <t>ケンシン</t>
    </rPh>
    <rPh sb="7" eb="9">
      <t>ケッカ</t>
    </rPh>
    <rPh sb="12" eb="14">
      <t>トリコミ</t>
    </rPh>
    <rPh sb="21" eb="22">
      <t>ト</t>
    </rPh>
    <rPh sb="23" eb="24">
      <t>コ</t>
    </rPh>
    <rPh sb="25" eb="26">
      <t>マタ</t>
    </rPh>
    <rPh sb="27" eb="29">
      <t>トウロク</t>
    </rPh>
    <rPh sb="29" eb="31">
      <t>セッテイ</t>
    </rPh>
    <phoneticPr fontId="6"/>
  </si>
  <si>
    <t>健康診断結果を入力しやすいように、各医療機関のマスタのデータの表示の並び替えができること。</t>
    <rPh sb="0" eb="2">
      <t>ケンコウ</t>
    </rPh>
    <rPh sb="2" eb="4">
      <t>シンダン</t>
    </rPh>
    <rPh sb="31" eb="33">
      <t>ヒョウジ</t>
    </rPh>
    <rPh sb="34" eb="35">
      <t>ナラ</t>
    </rPh>
    <rPh sb="36" eb="37">
      <t>カ</t>
    </rPh>
    <phoneticPr fontId="5"/>
  </si>
  <si>
    <t>※業務分類「共通」の必須項目に対応不可能な項目がある場合は失格とする。</t>
    <rPh sb="1" eb="3">
      <t>ギョウム</t>
    </rPh>
    <rPh sb="3" eb="5">
      <t>ブンルイ</t>
    </rPh>
    <rPh sb="6" eb="8">
      <t>キョウツウ</t>
    </rPh>
    <rPh sb="10" eb="12">
      <t>ヒッス</t>
    </rPh>
    <rPh sb="12" eb="14">
      <t>コウモク</t>
    </rPh>
    <rPh sb="15" eb="17">
      <t>タイオウ</t>
    </rPh>
    <rPh sb="17" eb="20">
      <t>フカノウ</t>
    </rPh>
    <rPh sb="21" eb="23">
      <t>コウモク</t>
    </rPh>
    <rPh sb="26" eb="28">
      <t>バアイ</t>
    </rPh>
    <rPh sb="29" eb="31">
      <t>シッカク</t>
    </rPh>
    <phoneticPr fontId="5"/>
  </si>
  <si>
    <t>システム構成</t>
    <rPh sb="4" eb="6">
      <t>コウセイ</t>
    </rPh>
    <phoneticPr fontId="6"/>
  </si>
  <si>
    <t>システムは習志野市庁内LANに構築している仮想サーバ上、またはデータセンタを活用したクラウド環境上に導入すること。</t>
    <rPh sb="5" eb="9">
      <t>ナラシノシ</t>
    </rPh>
    <rPh sb="9" eb="10">
      <t>チョウ</t>
    </rPh>
    <rPh sb="10" eb="11">
      <t>ナイ</t>
    </rPh>
    <rPh sb="15" eb="17">
      <t>コウチク</t>
    </rPh>
    <rPh sb="21" eb="23">
      <t>カソウ</t>
    </rPh>
    <rPh sb="26" eb="27">
      <t>ウエ</t>
    </rPh>
    <rPh sb="38" eb="40">
      <t>カツヨウ</t>
    </rPh>
    <rPh sb="46" eb="48">
      <t>カンキョウ</t>
    </rPh>
    <rPh sb="48" eb="49">
      <t>ウエ</t>
    </rPh>
    <rPh sb="50" eb="52">
      <t>ドウニュウ</t>
    </rPh>
    <phoneticPr fontId="6"/>
  </si>
  <si>
    <t>本番環境と検証環境を用意すること。</t>
    <rPh sb="0" eb="2">
      <t>ホンバン</t>
    </rPh>
    <rPh sb="2" eb="4">
      <t>カンキョウ</t>
    </rPh>
    <rPh sb="5" eb="7">
      <t>ケンショウ</t>
    </rPh>
    <rPh sb="7" eb="9">
      <t>カンキョウ</t>
    </rPh>
    <rPh sb="10" eb="12">
      <t>ヨウイ</t>
    </rPh>
    <phoneticPr fontId="6"/>
  </si>
  <si>
    <t>クライアント端末が使用するOS（Microsoft　Windows10）を動作保証していること。なお、契約期間中に当該OSのサポート期限が到来する場合、無償で次期OSの動作保証に対応すること。</t>
    <rPh sb="6" eb="8">
      <t>タンマツ</t>
    </rPh>
    <rPh sb="9" eb="11">
      <t>シヨウ</t>
    </rPh>
    <rPh sb="37" eb="39">
      <t>ドウサ</t>
    </rPh>
    <rPh sb="39" eb="41">
      <t>ホショウ</t>
    </rPh>
    <rPh sb="51" eb="53">
      <t>ケイヤク</t>
    </rPh>
    <rPh sb="53" eb="56">
      <t>キカンチュウ</t>
    </rPh>
    <rPh sb="57" eb="59">
      <t>トウガイ</t>
    </rPh>
    <rPh sb="66" eb="68">
      <t>キゲン</t>
    </rPh>
    <rPh sb="69" eb="71">
      <t>トウライ</t>
    </rPh>
    <rPh sb="73" eb="75">
      <t>バアイ</t>
    </rPh>
    <rPh sb="76" eb="78">
      <t>ムショウ</t>
    </rPh>
    <rPh sb="79" eb="81">
      <t>ジキ</t>
    </rPh>
    <rPh sb="84" eb="86">
      <t>ドウサ</t>
    </rPh>
    <rPh sb="86" eb="88">
      <t>ホショウ</t>
    </rPh>
    <rPh sb="89" eb="91">
      <t>タイオウ</t>
    </rPh>
    <phoneticPr fontId="6"/>
  </si>
  <si>
    <t>クライアント端末が使用するウェブブラウザ（Microsoft Edge）を動作保証していること。なお、契約期間中に当該ブラウザのサポート期限が到来する場合、無償で次期ブラウザの動作保証に対応すること。</t>
    <rPh sb="6" eb="8">
      <t>タンマツ</t>
    </rPh>
    <rPh sb="9" eb="11">
      <t>シヨウ</t>
    </rPh>
    <rPh sb="37" eb="39">
      <t>ドウサ</t>
    </rPh>
    <rPh sb="39" eb="41">
      <t>ホショウ</t>
    </rPh>
    <phoneticPr fontId="6"/>
  </si>
  <si>
    <t>クライアント端末及びネットワークプリンタは、内部情報系LAN（LGWAN接続可能）に接続された既存の機器を使用できること。</t>
    <rPh sb="6" eb="8">
      <t>タンマツ</t>
    </rPh>
    <rPh sb="8" eb="9">
      <t>オヨ</t>
    </rPh>
    <rPh sb="22" eb="24">
      <t>ナイブ</t>
    </rPh>
    <rPh sb="24" eb="26">
      <t>ジョウホウ</t>
    </rPh>
    <rPh sb="26" eb="27">
      <t>ケイ</t>
    </rPh>
    <rPh sb="36" eb="38">
      <t>セツゾク</t>
    </rPh>
    <rPh sb="38" eb="40">
      <t>カノウ</t>
    </rPh>
    <rPh sb="42" eb="44">
      <t>セツゾク</t>
    </rPh>
    <rPh sb="47" eb="49">
      <t>キゾン</t>
    </rPh>
    <rPh sb="50" eb="52">
      <t>キキ</t>
    </rPh>
    <rPh sb="53" eb="55">
      <t>シヨウ</t>
    </rPh>
    <phoneticPr fontId="6"/>
  </si>
  <si>
    <t>データベース管理システムは、Oracle、MySQL、SQL Server等の一般的に普及しているソフトウェア・プログラムを採用していること。</t>
    <rPh sb="6" eb="8">
      <t>カンリ</t>
    </rPh>
    <rPh sb="37" eb="38">
      <t>ナド</t>
    </rPh>
    <rPh sb="39" eb="42">
      <t>イッパンテキ</t>
    </rPh>
    <rPh sb="43" eb="45">
      <t>フキュウ</t>
    </rPh>
    <rPh sb="62" eb="64">
      <t>サイヨウ</t>
    </rPh>
    <phoneticPr fontId="6"/>
  </si>
  <si>
    <t>UI</t>
    <phoneticPr fontId="6"/>
  </si>
  <si>
    <t>各業務において、必須入力の項目が色分け等により、入力画面上で判断できること。</t>
    <rPh sb="0" eb="3">
      <t>カクギョウム</t>
    </rPh>
    <rPh sb="8" eb="10">
      <t>ヒッス</t>
    </rPh>
    <rPh sb="10" eb="12">
      <t>ニュウリョク</t>
    </rPh>
    <rPh sb="13" eb="15">
      <t>コウモク</t>
    </rPh>
    <rPh sb="16" eb="18">
      <t>イロワ</t>
    </rPh>
    <rPh sb="19" eb="20">
      <t>ナド</t>
    </rPh>
    <rPh sb="24" eb="26">
      <t>ニュウリョク</t>
    </rPh>
    <rPh sb="26" eb="28">
      <t>ガメン</t>
    </rPh>
    <rPh sb="28" eb="29">
      <t>ジョウ</t>
    </rPh>
    <rPh sb="30" eb="32">
      <t>ハンダン</t>
    </rPh>
    <phoneticPr fontId="6"/>
  </si>
  <si>
    <t>各業務において処理エラーとなる場合は、エラー項目が色分け等により、画面上で判断できること。</t>
    <rPh sb="0" eb="3">
      <t>カクギョウム</t>
    </rPh>
    <rPh sb="7" eb="9">
      <t>ショリ</t>
    </rPh>
    <rPh sb="15" eb="17">
      <t>バアイ</t>
    </rPh>
    <rPh sb="22" eb="24">
      <t>コウモク</t>
    </rPh>
    <rPh sb="25" eb="27">
      <t>イロワ</t>
    </rPh>
    <rPh sb="28" eb="29">
      <t>ナド</t>
    </rPh>
    <rPh sb="33" eb="35">
      <t>ガメン</t>
    </rPh>
    <rPh sb="35" eb="36">
      <t>ジョウ</t>
    </rPh>
    <rPh sb="37" eb="39">
      <t>ハンダン</t>
    </rPh>
    <phoneticPr fontId="6"/>
  </si>
  <si>
    <t>日付の入力は、直接入力、またはカレンダータイプのダイアログからも選択できること。</t>
    <rPh sb="0" eb="2">
      <t>ヒヅケ</t>
    </rPh>
    <rPh sb="3" eb="5">
      <t>ニュウリョク</t>
    </rPh>
    <rPh sb="7" eb="9">
      <t>チョクセツ</t>
    </rPh>
    <rPh sb="9" eb="11">
      <t>ニュウリョク</t>
    </rPh>
    <rPh sb="32" eb="34">
      <t>センタク</t>
    </rPh>
    <phoneticPr fontId="6"/>
  </si>
  <si>
    <t>処理画面上からヘルプマニュアルを呼び出せること。また、呼び出した時点で、呼び出し元の処理に対応する箇所が表示されること。</t>
    <rPh sb="0" eb="2">
      <t>ショリ</t>
    </rPh>
    <rPh sb="2" eb="5">
      <t>ガメンジョウ</t>
    </rPh>
    <rPh sb="16" eb="17">
      <t>ヨ</t>
    </rPh>
    <rPh sb="18" eb="19">
      <t>ダ</t>
    </rPh>
    <rPh sb="27" eb="28">
      <t>ヨ</t>
    </rPh>
    <rPh sb="29" eb="30">
      <t>ダ</t>
    </rPh>
    <rPh sb="32" eb="34">
      <t>ジテン</t>
    </rPh>
    <rPh sb="36" eb="37">
      <t>ヨ</t>
    </rPh>
    <rPh sb="38" eb="39">
      <t>ダ</t>
    </rPh>
    <rPh sb="40" eb="41">
      <t>モト</t>
    </rPh>
    <rPh sb="42" eb="44">
      <t>ショリ</t>
    </rPh>
    <rPh sb="45" eb="47">
      <t>タイオウ</t>
    </rPh>
    <rPh sb="49" eb="51">
      <t>カショ</t>
    </rPh>
    <rPh sb="52" eb="54">
      <t>ヒョウジ</t>
    </rPh>
    <phoneticPr fontId="6"/>
  </si>
  <si>
    <t>編集中の画面を誤って閉じないために、処理ウィンドウを閉じる前に『このウィンドウを閉じますか？』というメッセージを表示すること。</t>
    <rPh sb="0" eb="3">
      <t>ヘンシュウチュウ</t>
    </rPh>
    <rPh sb="4" eb="6">
      <t>ガメン</t>
    </rPh>
    <rPh sb="7" eb="8">
      <t>アヤマ</t>
    </rPh>
    <rPh sb="10" eb="11">
      <t>ト</t>
    </rPh>
    <rPh sb="18" eb="20">
      <t>ショリ</t>
    </rPh>
    <rPh sb="26" eb="27">
      <t>ト</t>
    </rPh>
    <rPh sb="29" eb="30">
      <t>マエ</t>
    </rPh>
    <rPh sb="40" eb="41">
      <t>ト</t>
    </rPh>
    <rPh sb="56" eb="58">
      <t>ヒョウジ</t>
    </rPh>
    <phoneticPr fontId="6"/>
  </si>
  <si>
    <t>セキュリティ</t>
    <phoneticPr fontId="6"/>
  </si>
  <si>
    <t>クラウドシステムの場合、LGWANまたは同程度のセキュリティを有する回線で運用できること。</t>
    <rPh sb="9" eb="11">
      <t>バアイ</t>
    </rPh>
    <rPh sb="20" eb="21">
      <t>ドウ</t>
    </rPh>
    <rPh sb="21" eb="23">
      <t>テイド</t>
    </rPh>
    <rPh sb="31" eb="32">
      <t>ユウ</t>
    </rPh>
    <rPh sb="34" eb="36">
      <t>カイセン</t>
    </rPh>
    <rPh sb="37" eb="39">
      <t>ウンヨウ</t>
    </rPh>
    <phoneticPr fontId="6"/>
  </si>
  <si>
    <t>帳票</t>
    <rPh sb="0" eb="2">
      <t>チョウヒョウ</t>
    </rPh>
    <phoneticPr fontId="6"/>
  </si>
  <si>
    <t>帳票の印刷時には、事前にプレビュー表示ができること。</t>
    <rPh sb="0" eb="2">
      <t>チョウヒョウ</t>
    </rPh>
    <rPh sb="3" eb="5">
      <t>インサツ</t>
    </rPh>
    <rPh sb="5" eb="6">
      <t>ジ</t>
    </rPh>
    <rPh sb="9" eb="11">
      <t>ジゼン</t>
    </rPh>
    <rPh sb="17" eb="19">
      <t>ヒョウジ</t>
    </rPh>
    <phoneticPr fontId="9"/>
  </si>
  <si>
    <t>システム全般</t>
    <rPh sb="4" eb="6">
      <t>ゼンパン</t>
    </rPh>
    <phoneticPr fontId="50"/>
  </si>
  <si>
    <t>ユーザ管理</t>
    <rPh sb="3" eb="5">
      <t>カンリ</t>
    </rPh>
    <phoneticPr fontId="6"/>
  </si>
  <si>
    <t>割り当てた権限に応じて、利用可能な機能、検索範囲を設定できること。</t>
    <rPh sb="8" eb="9">
      <t>オウ</t>
    </rPh>
    <rPh sb="12" eb="14">
      <t>リヨウ</t>
    </rPh>
    <rPh sb="14" eb="16">
      <t>カノウ</t>
    </rPh>
    <phoneticPr fontId="6"/>
  </si>
  <si>
    <t>ログインパスワードは、システム管理者、人事担当課、ログインしたユーザ自身が変更できること。</t>
    <rPh sb="15" eb="18">
      <t>カンリシャ</t>
    </rPh>
    <rPh sb="19" eb="21">
      <t>ジンジ</t>
    </rPh>
    <rPh sb="21" eb="23">
      <t>タントウ</t>
    </rPh>
    <rPh sb="23" eb="24">
      <t>カ</t>
    </rPh>
    <rPh sb="34" eb="36">
      <t>ジシン</t>
    </rPh>
    <rPh sb="37" eb="39">
      <t>ヘンコウ</t>
    </rPh>
    <phoneticPr fontId="6"/>
  </si>
  <si>
    <t>ログインパスワードの設定については、以下の制御を行えること。
　・パスワード使用期限の設定
　・パスワード文字数の上限及び下限の設定
　・英字のみ、数字のみの禁止
　・最近使用したパスワードの使用禁止
　・ログイン失敗許容回数の設定</t>
    <rPh sb="10" eb="12">
      <t>セッテイ</t>
    </rPh>
    <rPh sb="18" eb="20">
      <t>イカ</t>
    </rPh>
    <rPh sb="21" eb="23">
      <t>セイギョ</t>
    </rPh>
    <rPh sb="24" eb="25">
      <t>オコナ</t>
    </rPh>
    <rPh sb="84" eb="86">
      <t>サイキン</t>
    </rPh>
    <rPh sb="86" eb="88">
      <t>シヨウ</t>
    </rPh>
    <rPh sb="96" eb="98">
      <t>シヨウ</t>
    </rPh>
    <rPh sb="98" eb="100">
      <t>キンシ</t>
    </rPh>
    <rPh sb="107" eb="109">
      <t>シッパイ</t>
    </rPh>
    <rPh sb="109" eb="111">
      <t>キョヨウ</t>
    </rPh>
    <rPh sb="111" eb="113">
      <t>カイスウ</t>
    </rPh>
    <rPh sb="114" eb="116">
      <t>セッテイ</t>
    </rPh>
    <phoneticPr fontId="6"/>
  </si>
  <si>
    <t>システム管理者は、登録済のユーザ情報をExcel形式及びCSV形式でダウンロードできること。</t>
    <rPh sb="24" eb="26">
      <t>ケイシキ</t>
    </rPh>
    <rPh sb="26" eb="27">
      <t>オヨ</t>
    </rPh>
    <rPh sb="31" eb="33">
      <t>ケイシキ</t>
    </rPh>
    <phoneticPr fontId="6"/>
  </si>
  <si>
    <t>システムから出力されたExcel形式及びCSV形式のユーザ情報を書き換えた電子ファイルをシステムに取り込めること。</t>
    <rPh sb="6" eb="8">
      <t>シュツリョク</t>
    </rPh>
    <rPh sb="29" eb="31">
      <t>ジョウホウ</t>
    </rPh>
    <rPh sb="32" eb="33">
      <t>カ</t>
    </rPh>
    <rPh sb="34" eb="35">
      <t>カ</t>
    </rPh>
    <rPh sb="37" eb="39">
      <t>デンシ</t>
    </rPh>
    <phoneticPr fontId="6"/>
  </si>
  <si>
    <t>機構改革により組織が変更となる場合は、一括でユーザ情報（所属）を変更できること。</t>
    <rPh sb="0" eb="2">
      <t>キコウ</t>
    </rPh>
    <rPh sb="2" eb="4">
      <t>カイカク</t>
    </rPh>
    <rPh sb="15" eb="17">
      <t>バアイ</t>
    </rPh>
    <rPh sb="28" eb="30">
      <t>ショゾク</t>
    </rPh>
    <phoneticPr fontId="6"/>
  </si>
  <si>
    <t>共通</t>
    <rPh sb="0" eb="2">
      <t>キョウツウ</t>
    </rPh>
    <phoneticPr fontId="5"/>
  </si>
  <si>
    <t>他社製の内部情報系システム（人事給与システム等）との連携、拡張性を見据えたシステム構成であること。</t>
    <rPh sb="0" eb="1">
      <t>ホカ</t>
    </rPh>
    <rPh sb="1" eb="2">
      <t>シャ</t>
    </rPh>
    <rPh sb="2" eb="3">
      <t>セイ</t>
    </rPh>
    <rPh sb="4" eb="6">
      <t>ナイブ</t>
    </rPh>
    <rPh sb="6" eb="8">
      <t>ジョウホウ</t>
    </rPh>
    <rPh sb="8" eb="9">
      <t>ケイ</t>
    </rPh>
    <rPh sb="14" eb="16">
      <t>ジンジ</t>
    </rPh>
    <rPh sb="16" eb="18">
      <t>キュウヨ</t>
    </rPh>
    <rPh sb="22" eb="23">
      <t>ナド</t>
    </rPh>
    <rPh sb="26" eb="28">
      <t>レンケイ</t>
    </rPh>
    <rPh sb="29" eb="32">
      <t>カクチョウセイ</t>
    </rPh>
    <rPh sb="33" eb="35">
      <t>ミス</t>
    </rPh>
    <rPh sb="41" eb="43">
      <t>コウセイ</t>
    </rPh>
    <phoneticPr fontId="6"/>
  </si>
  <si>
    <t>必須</t>
    <rPh sb="0" eb="2">
      <t>ヒッス</t>
    </rPh>
    <phoneticPr fontId="5"/>
  </si>
  <si>
    <t>推奨</t>
    <rPh sb="0" eb="2">
      <t>スイショウ</t>
    </rPh>
    <phoneticPr fontId="5"/>
  </si>
  <si>
    <t>0-1</t>
    <phoneticPr fontId="5"/>
  </si>
  <si>
    <t>0-2</t>
    <phoneticPr fontId="5"/>
  </si>
  <si>
    <t>人事給与システムから職員情報の基本項目（職員番号・氏名・性別・生年月日・所属等）のデータ(CSV形式）を一切加工なしに取込できること。</t>
    <rPh sb="0" eb="2">
      <t>ジンジ</t>
    </rPh>
    <rPh sb="2" eb="4">
      <t>キュウヨ</t>
    </rPh>
    <rPh sb="10" eb="12">
      <t>ショクイン</t>
    </rPh>
    <rPh sb="12" eb="14">
      <t>ジョウホウ</t>
    </rPh>
    <rPh sb="15" eb="17">
      <t>キホン</t>
    </rPh>
    <rPh sb="17" eb="19">
      <t>コウモク</t>
    </rPh>
    <rPh sb="20" eb="22">
      <t>ショクイン</t>
    </rPh>
    <rPh sb="22" eb="24">
      <t>バンゴウ</t>
    </rPh>
    <rPh sb="25" eb="27">
      <t>シメイ</t>
    </rPh>
    <rPh sb="28" eb="30">
      <t>セイベツ</t>
    </rPh>
    <rPh sb="31" eb="33">
      <t>セイネン</t>
    </rPh>
    <rPh sb="33" eb="35">
      <t>ガッピ</t>
    </rPh>
    <rPh sb="36" eb="38">
      <t>ショゾク</t>
    </rPh>
    <rPh sb="38" eb="39">
      <t>トウ</t>
    </rPh>
    <phoneticPr fontId="6"/>
  </si>
  <si>
    <t>シングルウィンドウのように、複数の業務、画面で同じ情報を登録する必要がない仕組みが実装されていること。</t>
    <rPh sb="14" eb="16">
      <t>フクスウ</t>
    </rPh>
    <rPh sb="17" eb="19">
      <t>ギョウム</t>
    </rPh>
    <rPh sb="20" eb="22">
      <t>ガメン</t>
    </rPh>
    <rPh sb="23" eb="24">
      <t>オナ</t>
    </rPh>
    <rPh sb="25" eb="27">
      <t>ジョウホウ</t>
    </rPh>
    <rPh sb="28" eb="30">
      <t>トウロク</t>
    </rPh>
    <rPh sb="32" eb="34">
      <t>ヒツヨウ</t>
    </rPh>
    <rPh sb="37" eb="39">
      <t>シク</t>
    </rPh>
    <rPh sb="41" eb="43">
      <t>ジッソウ</t>
    </rPh>
    <phoneticPr fontId="6"/>
  </si>
  <si>
    <t>画面操作をしながらでも、画面上の文字表示を自由に拡大・縮小できること。　</t>
    <rPh sb="0" eb="2">
      <t>ガメン</t>
    </rPh>
    <rPh sb="2" eb="4">
      <t>ソウサ</t>
    </rPh>
    <rPh sb="12" eb="14">
      <t>ガメン</t>
    </rPh>
    <rPh sb="14" eb="15">
      <t>ジョウ</t>
    </rPh>
    <rPh sb="16" eb="18">
      <t>モジ</t>
    </rPh>
    <rPh sb="18" eb="20">
      <t>ヒョウジ</t>
    </rPh>
    <rPh sb="21" eb="23">
      <t>ジユウ</t>
    </rPh>
    <rPh sb="24" eb="26">
      <t>カクダイ</t>
    </rPh>
    <rPh sb="27" eb="29">
      <t>シュクショウ</t>
    </rPh>
    <phoneticPr fontId="6"/>
  </si>
  <si>
    <t>各所属ごとに、職場単位でのストレス状況を比較・分析するため、①全国平均との比較、②回答結果全体の平均（職場間比較）との比較が可能であること。</t>
    <phoneticPr fontId="5"/>
  </si>
  <si>
    <t>各所属ごとに、職場単位でのストレス状況を比較・分析する際、※１０人以下の所属については分析レポートの出力ができない、または、１０人以下である警告を表示すること。</t>
    <rPh sb="27" eb="28">
      <t>サイ</t>
    </rPh>
    <phoneticPr fontId="5"/>
  </si>
  <si>
    <t>0-4</t>
  </si>
  <si>
    <t>0-5</t>
  </si>
  <si>
    <t>0-6</t>
  </si>
  <si>
    <t>0-7</t>
  </si>
  <si>
    <t>0-8</t>
  </si>
  <si>
    <t>0-9</t>
  </si>
  <si>
    <t>0-10</t>
  </si>
  <si>
    <t>0-12</t>
  </si>
  <si>
    <t>0-13</t>
  </si>
  <si>
    <t>0-14</t>
  </si>
  <si>
    <t>0-15</t>
  </si>
  <si>
    <t>0-16</t>
  </si>
  <si>
    <t>0-17</t>
  </si>
  <si>
    <t>0-18</t>
  </si>
  <si>
    <t>0-19</t>
  </si>
  <si>
    <t>0-20</t>
  </si>
  <si>
    <t>0-21</t>
  </si>
  <si>
    <t>0-22</t>
  </si>
  <si>
    <t>0-25</t>
  </si>
  <si>
    <t>0-26</t>
  </si>
  <si>
    <t>0-27</t>
  </si>
  <si>
    <t>0-28</t>
  </si>
  <si>
    <t>0-29</t>
  </si>
  <si>
    <t>0-3</t>
    <phoneticPr fontId="5"/>
  </si>
  <si>
    <t>推奨</t>
    <rPh sb="0" eb="2">
      <t>スイショウ</t>
    </rPh>
    <phoneticPr fontId="5"/>
  </si>
  <si>
    <t>Webシステムであり、各職員のクライアント端末に特別なアプリケーション等をインストールすることなく、同一のプラットフォーム上で動作すること。</t>
    <rPh sb="50" eb="52">
      <t>ドウイツ</t>
    </rPh>
    <rPh sb="61" eb="62">
      <t>ウエ</t>
    </rPh>
    <rPh sb="63" eb="65">
      <t>ドウサ</t>
    </rPh>
    <phoneticPr fontId="6"/>
  </si>
  <si>
    <t>システム上の業務について、概略説明が表示されること。また、説明文は独自の文言に変更できること。　</t>
    <rPh sb="4" eb="5">
      <t>ウエ</t>
    </rPh>
    <rPh sb="6" eb="8">
      <t>ギョウム</t>
    </rPh>
    <rPh sb="13" eb="15">
      <t>ガイリャク</t>
    </rPh>
    <rPh sb="15" eb="17">
      <t>セツメイ</t>
    </rPh>
    <rPh sb="18" eb="20">
      <t>ヒョウジ</t>
    </rPh>
    <rPh sb="29" eb="31">
      <t>セツメイ</t>
    </rPh>
    <rPh sb="31" eb="32">
      <t>ブン</t>
    </rPh>
    <rPh sb="33" eb="35">
      <t>ドクジ</t>
    </rPh>
    <rPh sb="36" eb="38">
      <t>モンゴン</t>
    </rPh>
    <rPh sb="39" eb="41">
      <t>ヘンコウ</t>
    </rPh>
    <phoneticPr fontId="6"/>
  </si>
  <si>
    <t>権限によってEUCを使用したデータ編集が可能であること　</t>
    <rPh sb="0" eb="2">
      <t>ケンゲン</t>
    </rPh>
    <rPh sb="10" eb="12">
      <t>シヨウ</t>
    </rPh>
    <rPh sb="17" eb="19">
      <t>ヘンシュウ</t>
    </rPh>
    <rPh sb="20" eb="22">
      <t>カノウ</t>
    </rPh>
    <phoneticPr fontId="49"/>
  </si>
  <si>
    <t>0-11</t>
  </si>
  <si>
    <t>0-23</t>
  </si>
  <si>
    <t>0-24</t>
  </si>
  <si>
    <t>推奨</t>
    <rPh sb="0" eb="2">
      <t>スイショウ</t>
    </rPh>
    <phoneticPr fontId="5"/>
  </si>
  <si>
    <t>所属長はストレスチェックに関する報告書等の内容を確認し、承認が行えること。</t>
    <rPh sb="16" eb="19">
      <t>ホウコクショ</t>
    </rPh>
    <rPh sb="19" eb="20">
      <t>トウ</t>
    </rPh>
    <phoneticPr fontId="5"/>
  </si>
  <si>
    <t>所属長は長時間労働に関する届出申請の内容を確認し、承認が行えること。</t>
    <rPh sb="0" eb="3">
      <t>ショゾクチョウ</t>
    </rPh>
    <rPh sb="4" eb="7">
      <t>チョウジカン</t>
    </rPh>
    <rPh sb="7" eb="9">
      <t>ロウドウ</t>
    </rPh>
    <rPh sb="10" eb="11">
      <t>カン</t>
    </rPh>
    <phoneticPr fontId="5"/>
  </si>
  <si>
    <t>将来的に地域情報プラットフォーム／中間標準レイアウトに対応し、令和7年度以降のガバメント・クラウドへの移行を見据えたシステム構成であること。</t>
    <rPh sb="0" eb="3">
      <t>ショウライテキ</t>
    </rPh>
    <rPh sb="4" eb="6">
      <t>チイキ</t>
    </rPh>
    <rPh sb="6" eb="8">
      <t>ジョウホウ</t>
    </rPh>
    <rPh sb="17" eb="19">
      <t>チュウカン</t>
    </rPh>
    <rPh sb="19" eb="21">
      <t>ヒョウジュン</t>
    </rPh>
    <rPh sb="27" eb="29">
      <t>タイオウ</t>
    </rPh>
    <rPh sb="31" eb="33">
      <t>レイワ</t>
    </rPh>
    <rPh sb="34" eb="36">
      <t>ネンド</t>
    </rPh>
    <rPh sb="36" eb="38">
      <t>イコウ</t>
    </rPh>
    <rPh sb="51" eb="53">
      <t>イコウ</t>
    </rPh>
    <rPh sb="54" eb="56">
      <t>ミス</t>
    </rPh>
    <rPh sb="62" eb="64">
      <t>コウセイ</t>
    </rPh>
    <phoneticPr fontId="6"/>
  </si>
  <si>
    <t>登録できるユーザ情報の数は上限がない、または3,000以上のユーザを登録できること。</t>
    <rPh sb="27" eb="29">
      <t>イジョウ</t>
    </rPh>
    <phoneticPr fontId="6"/>
  </si>
  <si>
    <t>推奨</t>
    <rPh sb="0" eb="2">
      <t>スイショウ</t>
    </rPh>
    <phoneticPr fontId="5"/>
  </si>
  <si>
    <t>健康診断未確定者には、システムで健康診断希望入力の催促が行えること。</t>
    <rPh sb="0" eb="2">
      <t>ケンコウ</t>
    </rPh>
    <rPh sb="2" eb="4">
      <t>シンダン</t>
    </rPh>
    <rPh sb="4" eb="7">
      <t>ミカクテイ</t>
    </rPh>
    <rPh sb="7" eb="8">
      <t>シャ</t>
    </rPh>
    <rPh sb="16" eb="18">
      <t>ケンコウ</t>
    </rPh>
    <rPh sb="18" eb="20">
      <t>シンダン</t>
    </rPh>
    <rPh sb="20" eb="22">
      <t>キボウ</t>
    </rPh>
    <rPh sb="22" eb="24">
      <t>ニュウリョク</t>
    </rPh>
    <rPh sb="25" eb="27">
      <t>サイソク</t>
    </rPh>
    <rPh sb="28" eb="29">
      <t>オコナ</t>
    </rPh>
    <phoneticPr fontId="5"/>
  </si>
  <si>
    <t>№226の分布図内の範囲は、数値指定もできること。</t>
    <rPh sb="5" eb="7">
      <t>ブンプ</t>
    </rPh>
    <phoneticPr fontId="9"/>
  </si>
  <si>
    <t>№226の分布図は、Excelデータとして出力できること。</t>
    <rPh sb="5" eb="8">
      <t>ブンプズ</t>
    </rPh>
    <phoneticPr fontId="9"/>
  </si>
  <si>
    <t>欠番</t>
    <rPh sb="0" eb="2">
      <t>ケツバン</t>
    </rPh>
    <phoneticPr fontId="5"/>
  </si>
  <si>
    <t>健康診断対象者の登録・修正</t>
    <phoneticPr fontId="5"/>
  </si>
  <si>
    <t>健康診断対象者管理</t>
    <phoneticPr fontId="5"/>
  </si>
  <si>
    <t>健康診断結果取込データを取り込む際に、医療機関から提供された全検査項目を取り込めること。</t>
    <rPh sb="0" eb="2">
      <t>ケンコウ</t>
    </rPh>
    <rPh sb="2" eb="4">
      <t>シンダン</t>
    </rPh>
    <rPh sb="4" eb="6">
      <t>ケッカ</t>
    </rPh>
    <rPh sb="6" eb="8">
      <t>トリコミ</t>
    </rPh>
    <rPh sb="12" eb="13">
      <t>ト</t>
    </rPh>
    <rPh sb="14" eb="15">
      <t>コ</t>
    </rPh>
    <rPh sb="16" eb="17">
      <t>サイ</t>
    </rPh>
    <rPh sb="19" eb="21">
      <t>イリョウ</t>
    </rPh>
    <rPh sb="21" eb="23">
      <t>キカン</t>
    </rPh>
    <rPh sb="25" eb="27">
      <t>テイキョウ</t>
    </rPh>
    <rPh sb="30" eb="31">
      <t>ゼン</t>
    </rPh>
    <rPh sb="31" eb="33">
      <t>ケンサ</t>
    </rPh>
    <rPh sb="33" eb="35">
      <t>コウモク</t>
    </rPh>
    <rPh sb="36" eb="37">
      <t>ト</t>
    </rPh>
    <rPh sb="38" eb="39">
      <t>コ</t>
    </rPh>
    <phoneticPr fontId="6"/>
  </si>
  <si>
    <t>健康管理担当は各受検者の調査票を代理で入力できること。</t>
    <phoneticPr fontId="2"/>
  </si>
  <si>
    <t>職員情報を検索する際に、基本項目(職員番号・氏名・性別・所属等)以外に、追加した属性項目でも検索または抽出できること。</t>
    <rPh sb="0" eb="2">
      <t>ショクイン</t>
    </rPh>
    <rPh sb="2" eb="4">
      <t>ジョウホウ</t>
    </rPh>
    <rPh sb="5" eb="7">
      <t>ケンサク</t>
    </rPh>
    <rPh sb="9" eb="10">
      <t>サイ</t>
    </rPh>
    <rPh sb="36" eb="38">
      <t>ツイカ</t>
    </rPh>
    <rPh sb="40" eb="42">
      <t>ゾクセイ</t>
    </rPh>
    <rPh sb="42" eb="44">
      <t>コウモク</t>
    </rPh>
    <rPh sb="46" eb="48">
      <t>ケンサク</t>
    </rPh>
    <rPh sb="51" eb="53">
      <t>チュウシュツ</t>
    </rPh>
    <phoneticPr fontId="6"/>
  </si>
  <si>
    <t>時間外勤務時間処理時、該当者の過去の健診結果履歴情報を参照またはその情報に遷移できること。</t>
    <rPh sb="0" eb="2">
      <t>ジカン</t>
    </rPh>
    <rPh sb="2" eb="3">
      <t>ガイ</t>
    </rPh>
    <rPh sb="3" eb="5">
      <t>キンム</t>
    </rPh>
    <rPh sb="5" eb="7">
      <t>ジカン</t>
    </rPh>
    <rPh sb="7" eb="9">
      <t>ショリ</t>
    </rPh>
    <rPh sb="9" eb="10">
      <t>ジ</t>
    </rPh>
    <rPh sb="11" eb="14">
      <t>ガイトウシャ</t>
    </rPh>
    <rPh sb="15" eb="17">
      <t>カコ</t>
    </rPh>
    <rPh sb="18" eb="20">
      <t>ケンシン</t>
    </rPh>
    <rPh sb="20" eb="22">
      <t>ケッカ</t>
    </rPh>
    <rPh sb="22" eb="24">
      <t>リレキ</t>
    </rPh>
    <rPh sb="24" eb="26">
      <t>ジョウホウ</t>
    </rPh>
    <rPh sb="27" eb="29">
      <t>サンショウ</t>
    </rPh>
    <rPh sb="34" eb="36">
      <t>ジョウホウ</t>
    </rPh>
    <rPh sb="37" eb="39">
      <t>センイ</t>
    </rPh>
    <phoneticPr fontId="9"/>
  </si>
  <si>
    <t>事後措置の必要事項コメントを150文字程度以上登録できること。もしくはＰＤＦファイルなどを登録できること。</t>
    <rPh sb="0" eb="2">
      <t>ジゴ</t>
    </rPh>
    <rPh sb="2" eb="4">
      <t>ソチ</t>
    </rPh>
    <rPh sb="5" eb="7">
      <t>ヒツヨウ</t>
    </rPh>
    <rPh sb="7" eb="9">
      <t>ジコウ</t>
    </rPh>
    <rPh sb="17" eb="19">
      <t>モジ</t>
    </rPh>
    <rPh sb="19" eb="21">
      <t>テイド</t>
    </rPh>
    <rPh sb="21" eb="23">
      <t>イジョウ</t>
    </rPh>
    <rPh sb="23" eb="25">
      <t>トウロク</t>
    </rPh>
    <rPh sb="45" eb="47">
      <t>トウロク</t>
    </rPh>
    <phoneticPr fontId="6"/>
  </si>
  <si>
    <t>療養休暇開始日・終了日・休暇日数の自動計算ができること。</t>
    <rPh sb="0" eb="2">
      <t>リョウヨウ</t>
    </rPh>
    <rPh sb="2" eb="4">
      <t>キュウカ</t>
    </rPh>
    <rPh sb="4" eb="7">
      <t>カイシビ</t>
    </rPh>
    <rPh sb="8" eb="11">
      <t>シュウリョウビ</t>
    </rPh>
    <rPh sb="12" eb="14">
      <t>キュウカ</t>
    </rPh>
    <rPh sb="14" eb="16">
      <t>ニッスウ</t>
    </rPh>
    <rPh sb="17" eb="19">
      <t>ジドウ</t>
    </rPh>
    <rPh sb="19" eb="21">
      <t>ケイサン</t>
    </rPh>
    <phoneticPr fontId="6"/>
  </si>
  <si>
    <t>集団分析において、回答における点数を自動計算できること。</t>
    <rPh sb="0" eb="2">
      <t>シュウダン</t>
    </rPh>
    <rPh sb="2" eb="4">
      <t>ブンセキ</t>
    </rPh>
    <rPh sb="9" eb="11">
      <t>カイトウ</t>
    </rPh>
    <rPh sb="15" eb="17">
      <t>テンスウ</t>
    </rPh>
    <rPh sb="18" eb="20">
      <t>ジドウ</t>
    </rPh>
    <rPh sb="20" eb="22">
      <t>ケイサン</t>
    </rPh>
    <phoneticPr fontId="4"/>
  </si>
  <si>
    <t>集団分析において、点数による、判定の自動算出が出来ること。</t>
    <rPh sb="0" eb="2">
      <t>シュウダン</t>
    </rPh>
    <rPh sb="2" eb="4">
      <t>ブンセキ</t>
    </rPh>
    <rPh sb="9" eb="11">
      <t>テンスウ</t>
    </rPh>
    <rPh sb="15" eb="17">
      <t>ハンテイ</t>
    </rPh>
    <rPh sb="18" eb="20">
      <t>ジドウ</t>
    </rPh>
    <rPh sb="20" eb="22">
      <t>サンシュツ</t>
    </rPh>
    <rPh sb="23" eb="25">
      <t>デキ</t>
    </rPh>
    <phoneticPr fontId="4"/>
  </si>
  <si>
    <t xml:space="preserve">健康管理担当、また市が指定した者が入力できるようにすること。
</t>
    <rPh sb="9" eb="10">
      <t>シ</t>
    </rPh>
    <phoneticPr fontId="4"/>
  </si>
  <si>
    <t>ストレスチェックの組織分析において、評価基準については、数値の変更だけではなく、分布図を使用したシミュレーション機能を用意すること。</t>
    <rPh sb="9" eb="11">
      <t>ソシキ</t>
    </rPh>
    <rPh sb="11" eb="13">
      <t>ブンセキ</t>
    </rPh>
    <rPh sb="18" eb="20">
      <t>ヒョウカ</t>
    </rPh>
    <rPh sb="20" eb="22">
      <t>キジュン</t>
    </rPh>
    <rPh sb="28" eb="30">
      <t>スウチ</t>
    </rPh>
    <rPh sb="29" eb="30">
      <t>ヘンスウ</t>
    </rPh>
    <rPh sb="31" eb="33">
      <t>ヘンコウ</t>
    </rPh>
    <rPh sb="40" eb="43">
      <t>ブンプズ</t>
    </rPh>
    <rPh sb="44" eb="46">
      <t>シヨウ</t>
    </rPh>
    <rPh sb="56" eb="58">
      <t>キノウ</t>
    </rPh>
    <rPh sb="59" eb="61">
      <t>ヨウイ</t>
    </rPh>
    <phoneticPr fontId="2"/>
  </si>
  <si>
    <t>運用に応じて結果通知書(ストレスプロフィール）を続けて出力できること。</t>
    <rPh sb="0" eb="2">
      <t>ウンヨウ</t>
    </rPh>
    <rPh sb="3" eb="4">
      <t>オウ</t>
    </rPh>
    <rPh sb="6" eb="8">
      <t>ケッカ</t>
    </rPh>
    <rPh sb="8" eb="11">
      <t>ツウチショ</t>
    </rPh>
    <rPh sb="24" eb="25">
      <t>ツヅ</t>
    </rPh>
    <rPh sb="27" eb="29">
      <t>シュツリョク</t>
    </rPh>
    <phoneticPr fontId="4"/>
  </si>
  <si>
    <t>本市が利用しているグループウエアの個人アドレスにメールを送ることができること。</t>
    <rPh sb="0" eb="2">
      <t>ホンシ</t>
    </rPh>
    <rPh sb="3" eb="5">
      <t>リヨウ</t>
    </rPh>
    <rPh sb="17" eb="19">
      <t>コジン</t>
    </rPh>
    <rPh sb="28" eb="29">
      <t>オク</t>
    </rPh>
    <phoneticPr fontId="5"/>
  </si>
  <si>
    <t>各健康診断結果については、ＰＤＦファイルと用紙の両方が出力できること。</t>
    <rPh sb="0" eb="1">
      <t>カク</t>
    </rPh>
    <rPh sb="1" eb="3">
      <t>ケンコウ</t>
    </rPh>
    <rPh sb="3" eb="5">
      <t>シンダン</t>
    </rPh>
    <rPh sb="5" eb="7">
      <t>ケッカ</t>
    </rPh>
    <rPh sb="21" eb="23">
      <t>ヨウシ</t>
    </rPh>
    <rPh sb="24" eb="26">
      <t>リョウホウ</t>
    </rPh>
    <rPh sb="27" eb="29">
      <t>シュツリョク</t>
    </rPh>
    <phoneticPr fontId="6"/>
  </si>
  <si>
    <t>健康診断台帳（健康診断結果5年分）の出力（ファイル及び用紙)できること。</t>
    <rPh sb="0" eb="2">
      <t>ケンコウ</t>
    </rPh>
    <rPh sb="2" eb="4">
      <t>シンダン</t>
    </rPh>
    <rPh sb="4" eb="6">
      <t>ダイチョウ</t>
    </rPh>
    <rPh sb="7" eb="9">
      <t>ケンコウ</t>
    </rPh>
    <rPh sb="9" eb="11">
      <t>シンダン</t>
    </rPh>
    <rPh sb="11" eb="13">
      <t>ケッカ</t>
    </rPh>
    <rPh sb="14" eb="16">
      <t>ネンブン</t>
    </rPh>
    <rPh sb="18" eb="20">
      <t>シュツリョク</t>
    </rPh>
    <rPh sb="27" eb="29">
      <t>ヨウシ</t>
    </rPh>
    <phoneticPr fontId="6"/>
  </si>
  <si>
    <t>健康診断結果表（健康診断結果単年度ごと）の出力（ファイル及び用紙）ができること。</t>
    <rPh sb="0" eb="2">
      <t>ケンコウ</t>
    </rPh>
    <rPh sb="2" eb="4">
      <t>シンダン</t>
    </rPh>
    <rPh sb="4" eb="6">
      <t>ケッカ</t>
    </rPh>
    <rPh sb="6" eb="7">
      <t>ヒョウ</t>
    </rPh>
    <rPh sb="8" eb="10">
      <t>ケンコウ</t>
    </rPh>
    <rPh sb="10" eb="12">
      <t>シンダン</t>
    </rPh>
    <rPh sb="12" eb="14">
      <t>ケッカ</t>
    </rPh>
    <rPh sb="14" eb="17">
      <t>タンネンド</t>
    </rPh>
    <rPh sb="21" eb="23">
      <t>シュツリョク</t>
    </rPh>
    <rPh sb="30" eb="32">
      <t>ヨウシ</t>
    </rPh>
    <phoneticPr fontId="6"/>
  </si>
  <si>
    <t>健康診断結果表（健康診断結果過去3年分）の出力（ファイル及び用紙）ができること。</t>
    <rPh sb="0" eb="2">
      <t>ケンコウ</t>
    </rPh>
    <rPh sb="2" eb="4">
      <t>シンダン</t>
    </rPh>
    <rPh sb="4" eb="6">
      <t>ケッカ</t>
    </rPh>
    <rPh sb="6" eb="7">
      <t>ヒョウ</t>
    </rPh>
    <rPh sb="8" eb="10">
      <t>ケンコウ</t>
    </rPh>
    <rPh sb="10" eb="12">
      <t>シンダン</t>
    </rPh>
    <rPh sb="12" eb="14">
      <t>ケッカ</t>
    </rPh>
    <rPh sb="14" eb="16">
      <t>カコ</t>
    </rPh>
    <rPh sb="17" eb="19">
      <t>ネンブン</t>
    </rPh>
    <rPh sb="21" eb="23">
      <t>シュツリョク</t>
    </rPh>
    <phoneticPr fontId="6"/>
  </si>
  <si>
    <t>グラフの表示について設定登録ができること。</t>
    <rPh sb="4" eb="6">
      <t>ヒョウジ</t>
    </rPh>
    <rPh sb="10" eb="12">
      <t>セッテイ</t>
    </rPh>
    <rPh sb="12" eb="14">
      <t>トウロク</t>
    </rPh>
    <phoneticPr fontId="9"/>
  </si>
  <si>
    <t>人事情報、受診年度、健診の種類を条件指定し、横軸、縦軸に出力内容（検査結果、問診結果、受診時年齢、基準日時点の５歳きざみ年齢）を指定して、棒グラフ、折れ線グラフを作成できるようなデータを出力できること。</t>
    <rPh sb="0" eb="2">
      <t>ジンジ</t>
    </rPh>
    <rPh sb="2" eb="4">
      <t>ジョウホウ</t>
    </rPh>
    <rPh sb="5" eb="7">
      <t>ジュシン</t>
    </rPh>
    <rPh sb="7" eb="9">
      <t>ネンド</t>
    </rPh>
    <rPh sb="10" eb="12">
      <t>ケンシン</t>
    </rPh>
    <rPh sb="13" eb="15">
      <t>シュルイ</t>
    </rPh>
    <rPh sb="16" eb="18">
      <t>ジョウケン</t>
    </rPh>
    <rPh sb="18" eb="20">
      <t>シテイ</t>
    </rPh>
    <rPh sb="22" eb="24">
      <t>ヨコジク</t>
    </rPh>
    <rPh sb="25" eb="27">
      <t>タテジク</t>
    </rPh>
    <rPh sb="28" eb="30">
      <t>シュツリョク</t>
    </rPh>
    <rPh sb="30" eb="32">
      <t>ナイヨウ</t>
    </rPh>
    <rPh sb="33" eb="35">
      <t>ケンサ</t>
    </rPh>
    <rPh sb="35" eb="37">
      <t>ケッカ</t>
    </rPh>
    <rPh sb="38" eb="40">
      <t>モンシン</t>
    </rPh>
    <rPh sb="40" eb="42">
      <t>ケッカ</t>
    </rPh>
    <rPh sb="43" eb="45">
      <t>ジュシン</t>
    </rPh>
    <rPh sb="45" eb="46">
      <t>ジ</t>
    </rPh>
    <rPh sb="46" eb="48">
      <t>ネンレイ</t>
    </rPh>
    <rPh sb="49" eb="51">
      <t>キジュン</t>
    </rPh>
    <rPh sb="51" eb="52">
      <t>ビ</t>
    </rPh>
    <rPh sb="52" eb="54">
      <t>ジテン</t>
    </rPh>
    <rPh sb="56" eb="57">
      <t>サイ</t>
    </rPh>
    <rPh sb="60" eb="62">
      <t>ネンレイ</t>
    </rPh>
    <rPh sb="64" eb="66">
      <t>シテイ</t>
    </rPh>
    <rPh sb="69" eb="70">
      <t>ボウ</t>
    </rPh>
    <rPh sb="74" eb="75">
      <t>オ</t>
    </rPh>
    <rPh sb="76" eb="77">
      <t>セン</t>
    </rPh>
    <rPh sb="81" eb="83">
      <t>サクセイ</t>
    </rPh>
    <rPh sb="93" eb="95">
      <t>シュツリョク</t>
    </rPh>
    <phoneticPr fontId="9"/>
  </si>
  <si>
    <t>人事情報、受診年度、健診の種類を条件指定し、横軸、縦軸に出力内容（検査結果、問診結果、受診時年齢、基準日時点の５歳きざみ年齢）を指定してグラフ化できるようなデータを出力できること。最大5回分の指定内容を表示し、比較できるようなデータを出力できること。</t>
    <rPh sb="71" eb="72">
      <t>カ</t>
    </rPh>
    <rPh sb="82" eb="84">
      <t>シュツリョク</t>
    </rPh>
    <rPh sb="90" eb="92">
      <t>サイダイ</t>
    </rPh>
    <rPh sb="93" eb="95">
      <t>カイブン</t>
    </rPh>
    <rPh sb="96" eb="98">
      <t>シテイ</t>
    </rPh>
    <rPh sb="98" eb="100">
      <t>ナイヨウ</t>
    </rPh>
    <rPh sb="101" eb="103">
      <t>ヒョウジ</t>
    </rPh>
    <rPh sb="105" eb="107">
      <t>ヒカク</t>
    </rPh>
    <rPh sb="117" eb="119">
      <t>シュツリョク</t>
    </rPh>
    <phoneticPr fontId="9"/>
  </si>
  <si>
    <t>設定条件等については、再度利用できるように保存ができること。</t>
    <rPh sb="0" eb="2">
      <t>セッテイ</t>
    </rPh>
    <rPh sb="2" eb="4">
      <t>ジョウケン</t>
    </rPh>
    <rPh sb="4" eb="5">
      <t>トウ</t>
    </rPh>
    <rPh sb="11" eb="13">
      <t>サイド</t>
    </rPh>
    <rPh sb="13" eb="15">
      <t>リヨウ</t>
    </rPh>
    <rPh sb="21" eb="23">
      <t>ホゾン</t>
    </rPh>
    <phoneticPr fontId="6"/>
  </si>
  <si>
    <t>健康診断結果出力時、判定項目（医療機関判定、システム独自の判定）を保有できること。</t>
    <rPh sb="0" eb="2">
      <t>ケンコウ</t>
    </rPh>
    <rPh sb="2" eb="4">
      <t>シンダン</t>
    </rPh>
    <rPh sb="4" eb="6">
      <t>ケッカ</t>
    </rPh>
    <rPh sb="6" eb="8">
      <t>シュツリョク</t>
    </rPh>
    <rPh sb="8" eb="9">
      <t>ジ</t>
    </rPh>
    <rPh sb="33" eb="35">
      <t>ホユウ</t>
    </rPh>
    <phoneticPr fontId="9"/>
  </si>
  <si>
    <t>健康診断総合判定結果をExcelデータで抽出可能なこと。</t>
    <rPh sb="0" eb="2">
      <t>ケンコウ</t>
    </rPh>
    <rPh sb="2" eb="4">
      <t>シンダン</t>
    </rPh>
    <rPh sb="4" eb="6">
      <t>ソウゴウ</t>
    </rPh>
    <rPh sb="20" eb="22">
      <t>チュウシュツ</t>
    </rPh>
    <rPh sb="22" eb="24">
      <t>カノウ</t>
    </rPh>
    <phoneticPr fontId="9"/>
  </si>
  <si>
    <t>システム権限に応じて、処理メニューを設定できること。</t>
    <rPh sb="18" eb="20">
      <t>セッテイ</t>
    </rPh>
    <phoneticPr fontId="4"/>
  </si>
  <si>
    <t>各職員がシステムにログインした際に、権限に応じた処理メニューを設定できること。</t>
    <rPh sb="0" eb="1">
      <t>カク</t>
    </rPh>
    <rPh sb="1" eb="3">
      <t>ショクイン</t>
    </rPh>
    <rPh sb="15" eb="16">
      <t>サイ</t>
    </rPh>
    <rPh sb="18" eb="20">
      <t>ケンゲン</t>
    </rPh>
    <rPh sb="21" eb="22">
      <t>オウ</t>
    </rPh>
    <rPh sb="24" eb="26">
      <t>ショリ</t>
    </rPh>
    <rPh sb="31" eb="33">
      <t>セッテイ</t>
    </rPh>
    <phoneticPr fontId="4"/>
  </si>
  <si>
    <t xml:space="preserve">全職員への通知や個別の通知ができること。また、ファイル添付（PDFデータ等）先を参照できること。
</t>
    <rPh sb="0" eb="1">
      <t>ゼン</t>
    </rPh>
    <rPh sb="1" eb="3">
      <t>ショクイン</t>
    </rPh>
    <rPh sb="5" eb="7">
      <t>ツウチ</t>
    </rPh>
    <rPh sb="8" eb="10">
      <t>コベツ</t>
    </rPh>
    <rPh sb="11" eb="13">
      <t>ツウチ</t>
    </rPh>
    <rPh sb="27" eb="29">
      <t>テンプ</t>
    </rPh>
    <rPh sb="38" eb="39">
      <t>サキ</t>
    </rPh>
    <rPh sb="40" eb="42">
      <t>サンショウ</t>
    </rPh>
    <phoneticPr fontId="2"/>
  </si>
  <si>
    <t>受検者に対し、厚生労働省の「労働安全衛生法に基づくストレスチェック制度実施マニュアル」（平成２７年５月）で示された「留意点」「通知する内容」に即した結果通知（ストレスプロフィール）が各受検者のパソコンで見ることができること。</t>
    <phoneticPr fontId="5"/>
  </si>
  <si>
    <t>受検者に対し、厚生労働省の「労働安全衛生法に基づくストレスチェック制度実施マニュアル」（平成２７年５月）で示された「留意点」「通知する内容」に即した結果通知（ストレスプロフィール）を印刷できること。</t>
    <rPh sb="91" eb="93">
      <t>インサツ</t>
    </rPh>
    <phoneticPr fontId="5"/>
  </si>
  <si>
    <t>健康管理担当は各受検者の受検結果（ストレスプロフィール）を出力できること。（主にパソコン環境にない職員の診断結果票の出力の為）　</t>
    <phoneticPr fontId="5"/>
  </si>
  <si>
    <t>離席等30分以上のセッションタイムアウトの設定ができること。</t>
    <rPh sb="0" eb="2">
      <t>リセキ</t>
    </rPh>
    <rPh sb="2" eb="3">
      <t>ナド</t>
    </rPh>
    <rPh sb="5" eb="6">
      <t>フン</t>
    </rPh>
    <rPh sb="6" eb="8">
      <t>イジョウ</t>
    </rPh>
    <rPh sb="21" eb="23">
      <t>セッテイ</t>
    </rPh>
    <phoneticPr fontId="4"/>
  </si>
  <si>
    <t>健康管理担当から送られてくる健康診断の案内等を受け取ることができること。</t>
    <rPh sb="0" eb="2">
      <t>ケンコウ</t>
    </rPh>
    <rPh sb="2" eb="4">
      <t>カンリ</t>
    </rPh>
    <rPh sb="4" eb="6">
      <t>タントウ</t>
    </rPh>
    <rPh sb="8" eb="9">
      <t>オク</t>
    </rPh>
    <rPh sb="14" eb="16">
      <t>ケンコウ</t>
    </rPh>
    <rPh sb="16" eb="18">
      <t>シンダン</t>
    </rPh>
    <rPh sb="19" eb="21">
      <t>アンナイ</t>
    </rPh>
    <rPh sb="21" eb="22">
      <t>トウ</t>
    </rPh>
    <rPh sb="23" eb="24">
      <t>ウ</t>
    </rPh>
    <rPh sb="25" eb="26">
      <t>ト</t>
    </rPh>
    <phoneticPr fontId="2"/>
  </si>
  <si>
    <t>紙で提出された健康診断の予約についてOCRのデータを取り込めること。</t>
    <rPh sb="0" eb="1">
      <t>カミ</t>
    </rPh>
    <rPh sb="2" eb="4">
      <t>テイシュツ</t>
    </rPh>
    <rPh sb="7" eb="9">
      <t>ケンコウ</t>
    </rPh>
    <rPh sb="9" eb="11">
      <t>シンダン</t>
    </rPh>
    <rPh sb="12" eb="14">
      <t>ヨヤク</t>
    </rPh>
    <rPh sb="26" eb="27">
      <t>ト</t>
    </rPh>
    <rPh sb="28" eb="29">
      <t>コ</t>
    </rPh>
    <phoneticPr fontId="5"/>
  </si>
  <si>
    <t>所属、役職、利用者ごとに、システム管理者、人事担当課、一般職員等の権限を設定できること。</t>
    <rPh sb="0" eb="2">
      <t>ショゾク</t>
    </rPh>
    <rPh sb="3" eb="5">
      <t>ヤクショク</t>
    </rPh>
    <rPh sb="6" eb="9">
      <t>リヨウシャ</t>
    </rPh>
    <rPh sb="17" eb="20">
      <t>カンリシャ</t>
    </rPh>
    <rPh sb="21" eb="23">
      <t>ジンジ</t>
    </rPh>
    <rPh sb="23" eb="25">
      <t>タントウ</t>
    </rPh>
    <rPh sb="25" eb="26">
      <t>カ</t>
    </rPh>
    <rPh sb="27" eb="29">
      <t>イッパン</t>
    </rPh>
    <rPh sb="29" eb="31">
      <t>ショクイン</t>
    </rPh>
    <rPh sb="31" eb="32">
      <t>ナド</t>
    </rPh>
    <rPh sb="33" eb="35">
      <t>ケンゲン</t>
    </rPh>
    <rPh sb="36" eb="38">
      <t>セッテイ</t>
    </rPh>
    <phoneticPr fontId="6"/>
  </si>
  <si>
    <t>OCRなどによりＰＤＦデータを読み取り、職員健康管理システムにのデータとして取り込めること。またはシステムと一体的なサービスの提供ができること。</t>
    <rPh sb="15" eb="16">
      <t>ヨ</t>
    </rPh>
    <rPh sb="17" eb="18">
      <t>ト</t>
    </rPh>
    <rPh sb="20" eb="22">
      <t>ショクイン</t>
    </rPh>
    <rPh sb="22" eb="24">
      <t>ケンコウ</t>
    </rPh>
    <rPh sb="24" eb="26">
      <t>カンリ</t>
    </rPh>
    <rPh sb="38" eb="39">
      <t>ト</t>
    </rPh>
    <rPh sb="40" eb="41">
      <t>コ</t>
    </rPh>
    <phoneticPr fontId="5"/>
  </si>
  <si>
    <t>紙の健康診断結果をOCRでデータを取り込めること。またはシステムと一体的なサービスの提供ができること。</t>
    <rPh sb="0" eb="1">
      <t>カミ</t>
    </rPh>
    <rPh sb="2" eb="4">
      <t>ケンコウ</t>
    </rPh>
    <rPh sb="4" eb="6">
      <t>シンダン</t>
    </rPh>
    <rPh sb="6" eb="8">
      <t>ケッカ</t>
    </rPh>
    <rPh sb="17" eb="18">
      <t>ト</t>
    </rPh>
    <rPh sb="19" eb="20">
      <t>コ</t>
    </rPh>
    <phoneticPr fontId="5"/>
  </si>
  <si>
    <t>OCRなどによりＰＤＦデータを読み取り、職員健康管理システムにのデータとして取り込めること。またはシステムと一体的なサービスの提供ができること。</t>
    <phoneticPr fontId="5"/>
  </si>
  <si>
    <t>紙面回答用の調査票をOCR取込み可能な書式に編集、出力できること。またはシステムと一体的なサービスの提供ができること。</t>
    <rPh sb="0" eb="2">
      <t>シメン</t>
    </rPh>
    <rPh sb="2" eb="4">
      <t>カイトウ</t>
    </rPh>
    <rPh sb="4" eb="5">
      <t>ヨウ</t>
    </rPh>
    <rPh sb="6" eb="9">
      <t>チョウサヒョウ</t>
    </rPh>
    <rPh sb="13" eb="15">
      <t>トリコ</t>
    </rPh>
    <rPh sb="16" eb="18">
      <t>カノウ</t>
    </rPh>
    <rPh sb="19" eb="21">
      <t>ショシキ</t>
    </rPh>
    <rPh sb="22" eb="24">
      <t>ヘンシュウ</t>
    </rPh>
    <rPh sb="25" eb="27">
      <t>シュツリョク</t>
    </rPh>
    <phoneticPr fontId="2"/>
  </si>
  <si>
    <t>紙面回答済みの調査票をスキャナーにて読込、電子データ化し、取込みできること。またはシステムと一体的なサービスの提供ができること。</t>
    <rPh sb="0" eb="2">
      <t>シメン</t>
    </rPh>
    <rPh sb="2" eb="4">
      <t>カイトウ</t>
    </rPh>
    <rPh sb="4" eb="5">
      <t>ズ</t>
    </rPh>
    <rPh sb="7" eb="10">
      <t>チョウサヒョウ</t>
    </rPh>
    <rPh sb="18" eb="20">
      <t>ヨミコミ</t>
    </rPh>
    <rPh sb="21" eb="23">
      <t>デンシ</t>
    </rPh>
    <rPh sb="26" eb="27">
      <t>カ</t>
    </rPh>
    <phoneticPr fontId="2"/>
  </si>
  <si>
    <t>選択した職員に関する上記①～⑤の各種管理情報を、年度単位に時系列表示できること。</t>
    <rPh sb="0" eb="2">
      <t>センタク</t>
    </rPh>
    <rPh sb="4" eb="6">
      <t>ショクイン</t>
    </rPh>
    <rPh sb="7" eb="8">
      <t>カン</t>
    </rPh>
    <rPh sb="10" eb="12">
      <t>ジョウキ</t>
    </rPh>
    <rPh sb="16" eb="18">
      <t>カクシュ</t>
    </rPh>
    <rPh sb="18" eb="20">
      <t>カンリ</t>
    </rPh>
    <rPh sb="20" eb="22">
      <t>ジョウホウ</t>
    </rPh>
    <rPh sb="24" eb="26">
      <t>ネンド</t>
    </rPh>
    <rPh sb="26" eb="28">
      <t>タンイ</t>
    </rPh>
    <rPh sb="29" eb="32">
      <t>ジケイレツ</t>
    </rPh>
    <phoneticPr fontId="9"/>
  </si>
  <si>
    <t>機密性・信頼性・拡張性等のあるデータベース管理ソフトを使用すること。</t>
    <rPh sb="0" eb="2">
      <t>キミツ</t>
    </rPh>
    <rPh sb="2" eb="3">
      <t>セイ</t>
    </rPh>
    <rPh sb="4" eb="7">
      <t>シンライセイ</t>
    </rPh>
    <rPh sb="8" eb="11">
      <t>カクチョウセイ</t>
    </rPh>
    <rPh sb="11" eb="12">
      <t>トウ</t>
    </rPh>
    <rPh sb="21" eb="23">
      <t>カンリ</t>
    </rPh>
    <rPh sb="27" eb="29">
      <t>シヨウ</t>
    </rPh>
    <phoneticPr fontId="6"/>
  </si>
  <si>
    <t>照会・分析・統計処理</t>
  </si>
  <si>
    <t>統計処理</t>
    <phoneticPr fontId="5"/>
  </si>
  <si>
    <t>PDF化された診断書など付帯情報となるファイルを添付ファイルとして登録できること。</t>
    <rPh sb="3" eb="4">
      <t>カ</t>
    </rPh>
    <rPh sb="7" eb="10">
      <t>シンダンショ</t>
    </rPh>
    <rPh sb="12" eb="14">
      <t>フタイ</t>
    </rPh>
    <rPh sb="14" eb="16">
      <t>ジョウホウ</t>
    </rPh>
    <rPh sb="24" eb="26">
      <t>テンプ</t>
    </rPh>
    <rPh sb="33" eb="35">
      <t>トウロク</t>
    </rPh>
    <phoneticPr fontId="9"/>
  </si>
  <si>
    <t>労働基準監督署報告様式第６号（第５２条関係）定期健康診断結果報告書の統計条件で健康診断結果を集計できること。</t>
  </si>
  <si>
    <t>設定した条件で集計した健康診断結果を労働基準監督署報告様式第６号（第５条関係）定期健康診断結果報告書として出力できること</t>
    <rPh sb="0" eb="2">
      <t>セッテイ</t>
    </rPh>
    <rPh sb="4" eb="6">
      <t>ジョウケン</t>
    </rPh>
    <rPh sb="7" eb="9">
      <t>シュウケイ</t>
    </rPh>
    <rPh sb="11" eb="13">
      <t>ケンコウ</t>
    </rPh>
    <rPh sb="13" eb="15">
      <t>シンダン</t>
    </rPh>
    <rPh sb="15" eb="17">
      <t>ケッカ</t>
    </rPh>
    <rPh sb="18" eb="20">
      <t>ロウドウ</t>
    </rPh>
    <rPh sb="20" eb="22">
      <t>キジュン</t>
    </rPh>
    <rPh sb="22" eb="25">
      <t>カントクショ</t>
    </rPh>
    <rPh sb="25" eb="27">
      <t>ホウコク</t>
    </rPh>
    <rPh sb="27" eb="29">
      <t>ヨウシキ</t>
    </rPh>
    <rPh sb="29" eb="30">
      <t>ダイ</t>
    </rPh>
    <rPh sb="31" eb="32">
      <t>ゴウ</t>
    </rPh>
    <rPh sb="33" eb="34">
      <t>ダイ</t>
    </rPh>
    <rPh sb="35" eb="36">
      <t>ジョウ</t>
    </rPh>
    <rPh sb="36" eb="38">
      <t>カンケイ</t>
    </rPh>
    <rPh sb="39" eb="41">
      <t>テイキ</t>
    </rPh>
    <rPh sb="41" eb="43">
      <t>ケンコウ</t>
    </rPh>
    <rPh sb="43" eb="45">
      <t>シンダン</t>
    </rPh>
    <rPh sb="45" eb="47">
      <t>ケッカ</t>
    </rPh>
    <rPh sb="47" eb="50">
      <t>ホウコクショ</t>
    </rPh>
    <rPh sb="53" eb="55">
      <t>シュツリョク</t>
    </rPh>
    <phoneticPr fontId="5"/>
  </si>
  <si>
    <t>帳票出力</t>
    <rPh sb="0" eb="2">
      <t>チョウヒョウ</t>
    </rPh>
    <rPh sb="2" eb="4">
      <t>シュツリョク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</si>
</sst>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quot;"/>
    <numFmt numFmtId="177" formatCode="&quot;$&quot;#,##0_);[Red]\(&quot;$&quot;#,##0\)"/>
    <numFmt numFmtId="178" formatCode="&quot;$&quot;#,##0.00_);[Red]\(&quot;$&quot;#,##0.00\)"/>
    <numFmt numFmtId="179" formatCode="0.00_)"/>
    <numFmt numFmtId="180" formatCode="hh:mm\ \T\K"/>
  </numFmts>
  <fonts count="53">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scheme val="minor"/>
    </font>
    <font>
      <b/>
      <sz val="16"/>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b/>
      <i/>
      <sz val="16"/>
      <name val="Helv"/>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sz val="14"/>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0"/>
      <color indexed="8"/>
      <name val="ＭＳ ゴシック"/>
      <family val="3"/>
      <charset val="128"/>
    </font>
    <font>
      <sz val="12"/>
      <color theme="1"/>
      <name val="MS UI Gothic"/>
      <family val="2"/>
      <charset val="128"/>
    </font>
    <font>
      <sz val="11"/>
      <name val="ＭＳ 明朝"/>
      <family val="1"/>
      <charset val="128"/>
    </font>
    <font>
      <i/>
      <sz val="10"/>
      <color rgb="FFFF0000"/>
      <name val="HG丸ｺﾞｼｯｸM-PRO"/>
      <family val="3"/>
      <charset val="128"/>
    </font>
    <font>
      <sz val="14"/>
      <name val="ＭＳ Ｐゴシック"/>
      <family val="3"/>
      <charset val="128"/>
    </font>
    <font>
      <sz val="11"/>
      <color indexed="17"/>
      <name val="ＭＳ Ｐゴシック"/>
      <family val="3"/>
      <charset val="128"/>
    </font>
    <font>
      <sz val="11"/>
      <name val="ＭＳ Ｐゴシック"/>
      <family val="3"/>
      <charset val="128"/>
      <scheme val="minor"/>
    </font>
    <font>
      <b/>
      <sz val="16"/>
      <name val="ＭＳ Ｐゴシック"/>
      <family val="2"/>
      <scheme val="minor"/>
    </font>
    <font>
      <b/>
      <sz val="14"/>
      <name val="ＭＳ Ｐゴシック"/>
      <family val="3"/>
      <charset val="128"/>
      <scheme val="minor"/>
    </font>
    <font>
      <b/>
      <sz val="12"/>
      <name val="ＭＳ Ｐゴシック"/>
      <family val="3"/>
      <charset val="128"/>
      <scheme val="minor"/>
    </font>
    <font>
      <sz val="11"/>
      <name val="ＭＳ Ｐゴシック"/>
      <family val="2"/>
      <scheme val="minor"/>
    </font>
    <font>
      <sz val="11"/>
      <color theme="1"/>
      <name val="Meiryo UI"/>
      <family val="3"/>
      <charset val="128"/>
    </font>
    <font>
      <sz val="10"/>
      <color theme="1"/>
      <name val="Meiryo UI"/>
      <family val="3"/>
      <charset val="128"/>
    </font>
    <font>
      <strike/>
      <sz val="12"/>
      <name val="ＭＳ Ｐゴシック"/>
      <family val="3"/>
      <charset val="128"/>
      <scheme val="minor"/>
    </font>
    <font>
      <sz val="12"/>
      <color theme="1"/>
      <name val="ＭＳ Ｐゴシック"/>
      <family val="2"/>
      <scheme val="minor"/>
    </font>
  </fonts>
  <fills count="29">
    <fill>
      <patternFill patternType="none"/>
    </fill>
    <fill>
      <patternFill patternType="gray125"/>
    </fill>
    <fill>
      <patternFill patternType="solid">
        <fgColor theme="9" tint="0.59996337778862885"/>
        <bgColor indexed="64"/>
      </patternFill>
    </fill>
    <fill>
      <patternFill patternType="solid">
        <fgColor theme="9"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77">
    <xf numFmtId="0" fontId="0" fillId="0" borderId="0">
      <alignment vertical="center"/>
    </xf>
    <xf numFmtId="0" fontId="3" fillId="0" borderId="0"/>
    <xf numFmtId="0" fontId="8" fillId="0" borderId="0">
      <alignment vertical="center"/>
    </xf>
    <xf numFmtId="0" fontId="8" fillId="0" borderId="0">
      <alignment vertical="center"/>
    </xf>
    <xf numFmtId="0" fontId="8"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176" fontId="15" fillId="0" borderId="0" applyFill="0" applyBorder="0" applyAlignment="0"/>
    <xf numFmtId="38" fontId="16" fillId="0" borderId="0" applyFont="0" applyFill="0" applyBorder="0" applyAlignment="0" applyProtection="0"/>
    <xf numFmtId="40" fontId="16" fillId="0" borderId="0" applyFont="0" applyFill="0" applyBorder="0" applyAlignment="0" applyProtection="0"/>
    <xf numFmtId="177" fontId="16" fillId="0" borderId="0" applyFont="0" applyFill="0" applyBorder="0" applyAlignment="0" applyProtection="0"/>
    <xf numFmtId="178" fontId="16" fillId="0" borderId="0" applyFont="0" applyFill="0" applyBorder="0" applyAlignment="0" applyProtection="0"/>
    <xf numFmtId="38" fontId="17" fillId="18" borderId="0" applyNumberFormat="0" applyBorder="0" applyAlignment="0" applyProtection="0"/>
    <xf numFmtId="0" fontId="18" fillId="0" borderId="34" applyNumberFormat="0" applyAlignment="0" applyProtection="0">
      <alignment horizontal="left" vertical="center"/>
    </xf>
    <xf numFmtId="0" fontId="18" fillId="0" borderId="35">
      <alignment horizontal="left" vertical="center"/>
    </xf>
    <xf numFmtId="10" fontId="17" fillId="19" borderId="15" applyNumberFormat="0" applyBorder="0" applyAlignment="0" applyProtection="0"/>
    <xf numFmtId="179" fontId="19" fillId="0" borderId="0"/>
    <xf numFmtId="0" fontId="20" fillId="0" borderId="0"/>
    <xf numFmtId="10" fontId="20" fillId="0" borderId="0" applyFont="0" applyFill="0" applyBorder="0" applyAlignment="0" applyProtection="0"/>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3" borderId="0" applyNumberFormat="0" applyBorder="0" applyAlignment="0" applyProtection="0">
      <alignment vertical="center"/>
    </xf>
    <xf numFmtId="0" fontId="21" fillId="0" borderId="0" applyNumberFormat="0" applyFill="0" applyBorder="0" applyAlignment="0" applyProtection="0">
      <alignment vertical="center"/>
    </xf>
    <xf numFmtId="0" fontId="22" fillId="24" borderId="36" applyNumberFormat="0" applyAlignment="0" applyProtection="0">
      <alignment vertical="center"/>
    </xf>
    <xf numFmtId="0" fontId="23" fillId="25" borderId="0" applyNumberFormat="0" applyBorder="0" applyAlignment="0" applyProtection="0">
      <alignment vertical="center"/>
    </xf>
    <xf numFmtId="0" fontId="8" fillId="26" borderId="37" applyNumberFormat="0" applyFont="0" applyAlignment="0" applyProtection="0">
      <alignment vertical="center"/>
    </xf>
    <xf numFmtId="0" fontId="24" fillId="0" borderId="38" applyNumberFormat="0" applyFill="0" applyAlignment="0" applyProtection="0">
      <alignment vertical="center"/>
    </xf>
    <xf numFmtId="0" fontId="25" fillId="5" borderId="0" applyNumberFormat="0" applyBorder="0" applyAlignment="0" applyProtection="0">
      <alignment vertical="center"/>
    </xf>
    <xf numFmtId="0" fontId="26" fillId="0" borderId="0">
      <alignment vertical="center"/>
    </xf>
    <xf numFmtId="0" fontId="27" fillId="27" borderId="39" applyNumberFormat="0" applyAlignment="0" applyProtection="0">
      <alignment vertical="center"/>
    </xf>
    <xf numFmtId="0" fontId="28" fillId="0" borderId="0" applyNumberFormat="0" applyFill="0" applyBorder="0" applyAlignment="0" applyProtection="0">
      <alignment vertical="center"/>
    </xf>
    <xf numFmtId="1" fontId="29" fillId="28" borderId="0">
      <alignment horizontal="center" vertical="center" wrapText="1"/>
    </xf>
    <xf numFmtId="0" fontId="30" fillId="0" borderId="40" applyNumberFormat="0" applyFill="0" applyAlignment="0" applyProtection="0">
      <alignment vertical="center"/>
    </xf>
    <xf numFmtId="0" fontId="31" fillId="0" borderId="41" applyNumberFormat="0" applyFill="0" applyAlignment="0" applyProtection="0">
      <alignment vertical="center"/>
    </xf>
    <xf numFmtId="0" fontId="32" fillId="0" borderId="42" applyNumberFormat="0" applyFill="0" applyAlignment="0" applyProtection="0">
      <alignment vertical="center"/>
    </xf>
    <xf numFmtId="0" fontId="32" fillId="0" borderId="0" applyNumberFormat="0" applyFill="0" applyBorder="0" applyAlignment="0" applyProtection="0">
      <alignment vertical="center"/>
    </xf>
    <xf numFmtId="0" fontId="33" fillId="0" borderId="43" applyNumberFormat="0" applyFill="0" applyAlignment="0" applyProtection="0">
      <alignment vertical="center"/>
    </xf>
    <xf numFmtId="0" fontId="34" fillId="27" borderId="44" applyNumberFormat="0" applyAlignment="0" applyProtection="0">
      <alignment vertical="center"/>
    </xf>
    <xf numFmtId="0" fontId="35" fillId="0" borderId="0" applyNumberFormat="0" applyFill="0" applyBorder="0" applyAlignment="0" applyProtection="0">
      <alignment vertical="center"/>
    </xf>
    <xf numFmtId="0" fontId="36" fillId="9" borderId="39" applyNumberFormat="0" applyAlignment="0" applyProtection="0">
      <alignment vertical="center"/>
    </xf>
    <xf numFmtId="1" fontId="37" fillId="18" borderId="0">
      <alignment vertical="center" wrapText="1"/>
    </xf>
    <xf numFmtId="0" fontId="8" fillId="0" borderId="0"/>
    <xf numFmtId="0" fontId="13" fillId="0" borderId="0">
      <alignment vertical="center"/>
    </xf>
    <xf numFmtId="0" fontId="38" fillId="0" borderId="0">
      <alignment vertical="center"/>
    </xf>
    <xf numFmtId="0" fontId="8" fillId="0" borderId="0"/>
    <xf numFmtId="0" fontId="8" fillId="0" borderId="0">
      <alignment vertical="center"/>
    </xf>
    <xf numFmtId="0" fontId="38" fillId="0" borderId="0">
      <alignment vertical="center"/>
    </xf>
    <xf numFmtId="0" fontId="8" fillId="0" borderId="0">
      <alignment vertical="center"/>
    </xf>
    <xf numFmtId="0" fontId="39" fillId="0" borderId="0">
      <alignment vertical="center"/>
    </xf>
    <xf numFmtId="0" fontId="2" fillId="0" borderId="0">
      <alignment vertical="center"/>
    </xf>
    <xf numFmtId="0" fontId="2" fillId="0" borderId="0">
      <alignment vertical="center"/>
    </xf>
    <xf numFmtId="180" fontId="40" fillId="0" borderId="0"/>
    <xf numFmtId="0" fontId="41" fillId="0" borderId="0">
      <alignment horizontal="left" vertical="center" wrapText="1"/>
    </xf>
    <xf numFmtId="0" fontId="42" fillId="0" borderId="0"/>
    <xf numFmtId="1" fontId="37" fillId="28" borderId="29" applyNumberFormat="0" applyFill="0" applyAlignment="0">
      <alignment vertical="center" wrapText="1"/>
    </xf>
    <xf numFmtId="1" fontId="37" fillId="28" borderId="26" applyNumberFormat="0" applyFill="0" applyProtection="0">
      <alignment vertical="center" wrapText="1"/>
    </xf>
    <xf numFmtId="1" fontId="37" fillId="28" borderId="23" applyNumberFormat="0" applyFill="0">
      <alignment vertical="center" wrapText="1"/>
    </xf>
    <xf numFmtId="0" fontId="43" fillId="6" borderId="0" applyNumberFormat="0" applyBorder="0" applyAlignment="0" applyProtection="0">
      <alignment vertical="center"/>
    </xf>
  </cellStyleXfs>
  <cellXfs count="203">
    <xf numFmtId="0" fontId="0" fillId="0" borderId="0" xfId="0">
      <alignment vertical="center"/>
    </xf>
    <xf numFmtId="0" fontId="4" fillId="0" borderId="0" xfId="1" applyFont="1" applyAlignment="1">
      <alignment vertical="center"/>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3" fillId="0" borderId="0" xfId="1" applyAlignment="1">
      <alignment vertical="center"/>
    </xf>
    <xf numFmtId="0" fontId="10" fillId="0" borderId="23" xfId="1" applyFont="1" applyFill="1" applyBorder="1" applyAlignment="1">
      <alignment vertical="center"/>
    </xf>
    <xf numFmtId="0" fontId="10" fillId="0" borderId="18" xfId="1" applyFont="1" applyFill="1" applyBorder="1" applyAlignment="1">
      <alignment vertical="center"/>
    </xf>
    <xf numFmtId="0" fontId="10" fillId="0" borderId="24" xfId="1" applyFont="1" applyFill="1" applyBorder="1" applyAlignment="1">
      <alignment vertical="center"/>
    </xf>
    <xf numFmtId="49" fontId="10" fillId="0" borderId="25" xfId="1" applyNumberFormat="1" applyFont="1" applyFill="1" applyBorder="1" applyAlignment="1">
      <alignment vertical="center"/>
    </xf>
    <xf numFmtId="49" fontId="10" fillId="0" borderId="23" xfId="1" applyNumberFormat="1" applyFont="1" applyFill="1" applyBorder="1" applyAlignment="1">
      <alignment horizontal="center" vertical="center"/>
    </xf>
    <xf numFmtId="0" fontId="10" fillId="0" borderId="15" xfId="1" applyFont="1" applyFill="1" applyBorder="1" applyAlignment="1">
      <alignment vertical="center"/>
    </xf>
    <xf numFmtId="0" fontId="10" fillId="0" borderId="17" xfId="1" applyFont="1" applyFill="1" applyBorder="1" applyAlignment="1">
      <alignment vertical="center"/>
    </xf>
    <xf numFmtId="0" fontId="10" fillId="0" borderId="26" xfId="1" applyFont="1" applyFill="1" applyBorder="1" applyAlignment="1">
      <alignment vertical="center"/>
    </xf>
    <xf numFmtId="0" fontId="10" fillId="0" borderId="27" xfId="4" applyFont="1" applyFill="1" applyBorder="1" applyAlignment="1">
      <alignment horizontal="left" vertical="center" wrapText="1"/>
    </xf>
    <xf numFmtId="49" fontId="10" fillId="0" borderId="28" xfId="1" applyNumberFormat="1" applyFont="1" applyFill="1" applyBorder="1" applyAlignment="1">
      <alignment vertical="center"/>
    </xf>
    <xf numFmtId="49" fontId="10" fillId="0" borderId="29" xfId="1" applyNumberFormat="1" applyFont="1" applyFill="1" applyBorder="1" applyAlignment="1">
      <alignment horizontal="center" vertical="center"/>
    </xf>
    <xf numFmtId="0" fontId="10" fillId="0" borderId="29" xfId="1" applyFont="1" applyFill="1" applyBorder="1" applyAlignment="1">
      <alignment vertical="center"/>
    </xf>
    <xf numFmtId="0" fontId="10" fillId="0" borderId="15" xfId="1" applyFont="1" applyFill="1" applyBorder="1" applyAlignment="1">
      <alignment vertical="center" wrapText="1"/>
    </xf>
    <xf numFmtId="0" fontId="10" fillId="0" borderId="15" xfId="0" applyFont="1" applyFill="1" applyBorder="1" applyAlignment="1">
      <alignment vertical="center" wrapText="1"/>
    </xf>
    <xf numFmtId="0" fontId="10" fillId="0" borderId="15" xfId="1" applyFont="1" applyFill="1" applyBorder="1" applyAlignment="1">
      <alignment horizontal="center" vertical="center"/>
    </xf>
    <xf numFmtId="0" fontId="10" fillId="0" borderId="15" xfId="4" applyFont="1" applyFill="1" applyBorder="1" applyAlignment="1">
      <alignment horizontal="left" vertical="center" wrapText="1"/>
    </xf>
    <xf numFmtId="0" fontId="10" fillId="0" borderId="26" xfId="1" applyFont="1" applyFill="1" applyBorder="1" applyAlignment="1">
      <alignment vertical="center" wrapText="1"/>
    </xf>
    <xf numFmtId="0" fontId="10" fillId="0" borderId="23" xfId="1" applyFont="1" applyFill="1" applyBorder="1" applyAlignment="1">
      <alignment vertical="center" wrapText="1"/>
    </xf>
    <xf numFmtId="0" fontId="10" fillId="0" borderId="15" xfId="0" applyFont="1" applyFill="1" applyBorder="1" applyAlignment="1">
      <alignment horizontal="left" vertical="center" wrapText="1"/>
    </xf>
    <xf numFmtId="49" fontId="10" fillId="0" borderId="23" xfId="1" applyNumberFormat="1" applyFont="1" applyFill="1" applyBorder="1" applyAlignment="1">
      <alignment horizontal="left" vertical="center"/>
    </xf>
    <xf numFmtId="0" fontId="10" fillId="0" borderId="31" xfId="1" applyFont="1" applyFill="1" applyBorder="1" applyAlignment="1">
      <alignment vertical="center"/>
    </xf>
    <xf numFmtId="0" fontId="10" fillId="0" borderId="32" xfId="4" applyFont="1" applyFill="1" applyBorder="1" applyAlignment="1">
      <alignment horizontal="left" vertical="top" wrapText="1"/>
    </xf>
    <xf numFmtId="0" fontId="10" fillId="0" borderId="23" xfId="4" applyFont="1" applyFill="1" applyBorder="1" applyAlignment="1">
      <alignment horizontal="left" vertical="top" wrapText="1"/>
    </xf>
    <xf numFmtId="0" fontId="3" fillId="0" borderId="0" xfId="1"/>
    <xf numFmtId="0" fontId="3" fillId="0" borderId="0" xfId="1" applyAlignment="1">
      <alignment horizontal="right"/>
    </xf>
    <xf numFmtId="0" fontId="3" fillId="0" borderId="0" xfId="1" applyAlignment="1">
      <alignment horizontal="center"/>
    </xf>
    <xf numFmtId="0" fontId="10" fillId="2" borderId="15" xfId="1" applyFont="1" applyFill="1" applyBorder="1" applyAlignment="1">
      <alignment horizontal="center" vertical="center"/>
    </xf>
    <xf numFmtId="0" fontId="44" fillId="3" borderId="15" xfId="1"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5" xfId="4" applyFont="1" applyFill="1" applyBorder="1" applyAlignment="1">
      <alignment horizontal="center" vertical="center" wrapText="1"/>
    </xf>
    <xf numFmtId="49" fontId="10" fillId="0" borderId="26" xfId="1" applyNumberFormat="1" applyFont="1" applyFill="1" applyBorder="1" applyAlignment="1">
      <alignment horizontal="left" vertical="center"/>
    </xf>
    <xf numFmtId="49" fontId="10" fillId="0" borderId="25" xfId="1" applyNumberFormat="1" applyFont="1" applyFill="1" applyBorder="1" applyAlignment="1">
      <alignment vertical="center" wrapText="1"/>
    </xf>
    <xf numFmtId="0" fontId="10" fillId="0" borderId="45" xfId="1" applyFont="1" applyFill="1" applyBorder="1" applyAlignment="1">
      <alignment vertical="center"/>
    </xf>
    <xf numFmtId="0" fontId="7" fillId="0" borderId="0" xfId="1" applyFont="1" applyFill="1" applyAlignment="1">
      <alignment vertical="center"/>
    </xf>
    <xf numFmtId="0" fontId="3" fillId="0" borderId="0" xfId="1" applyFill="1" applyAlignment="1">
      <alignment vertical="center"/>
    </xf>
    <xf numFmtId="49" fontId="10" fillId="0" borderId="15" xfId="1" applyNumberFormat="1" applyFont="1" applyFill="1" applyBorder="1" applyAlignment="1">
      <alignment horizontal="left" vertical="center" wrapText="1"/>
    </xf>
    <xf numFmtId="49" fontId="10" fillId="0" borderId="15" xfId="1" applyNumberFormat="1" applyFont="1" applyFill="1" applyBorder="1" applyAlignment="1">
      <alignment horizontal="left" vertical="center"/>
    </xf>
    <xf numFmtId="49" fontId="10" fillId="0" borderId="23" xfId="1" applyNumberFormat="1" applyFont="1" applyFill="1" applyBorder="1" applyAlignment="1">
      <alignment horizontal="left" vertical="center" wrapText="1"/>
    </xf>
    <xf numFmtId="0" fontId="10" fillId="2" borderId="18" xfId="1" applyFont="1" applyFill="1" applyBorder="1" applyAlignment="1">
      <alignment horizontal="center" vertical="center" wrapText="1"/>
    </xf>
    <xf numFmtId="0" fontId="10" fillId="0" borderId="31" xfId="1" applyFont="1" applyFill="1" applyBorder="1" applyAlignment="1">
      <alignment horizontal="center" vertical="center"/>
    </xf>
    <xf numFmtId="0" fontId="10" fillId="0" borderId="18" xfId="1" applyFont="1" applyFill="1" applyBorder="1" applyAlignment="1">
      <alignment horizontal="center" vertical="center"/>
    </xf>
    <xf numFmtId="0" fontId="45" fillId="0" borderId="0" xfId="1" applyFont="1" applyAlignment="1">
      <alignment vertical="center"/>
    </xf>
    <xf numFmtId="0" fontId="44" fillId="0" borderId="0" xfId="1" applyFont="1" applyAlignment="1">
      <alignment vertical="center"/>
    </xf>
    <xf numFmtId="0" fontId="44" fillId="0" borderId="0" xfId="1" applyFont="1" applyAlignment="1">
      <alignment horizontal="right" vertical="center"/>
    </xf>
    <xf numFmtId="0" fontId="44" fillId="0" borderId="0" xfId="1" applyFont="1" applyAlignment="1">
      <alignment horizontal="center" vertical="center"/>
    </xf>
    <xf numFmtId="0" fontId="10" fillId="0" borderId="15" xfId="1" applyFont="1" applyFill="1" applyBorder="1" applyAlignment="1">
      <alignment horizontal="right" vertical="center"/>
    </xf>
    <xf numFmtId="0" fontId="10" fillId="0" borderId="18" xfId="1" applyFont="1" applyFill="1" applyBorder="1" applyAlignment="1">
      <alignment horizontal="right" vertical="center"/>
    </xf>
    <xf numFmtId="0" fontId="44" fillId="0" borderId="0" xfId="1" applyFont="1" applyFill="1" applyAlignment="1">
      <alignment vertical="center"/>
    </xf>
    <xf numFmtId="0" fontId="48" fillId="0" borderId="0" xfId="1" applyFont="1" applyFill="1" applyAlignment="1">
      <alignment vertical="center"/>
    </xf>
    <xf numFmtId="0" fontId="44" fillId="3" borderId="12" xfId="1" applyFont="1" applyFill="1" applyBorder="1" applyAlignment="1">
      <alignment horizontal="center" vertical="center"/>
    </xf>
    <xf numFmtId="0" fontId="44" fillId="3" borderId="19" xfId="1" applyFont="1" applyFill="1" applyBorder="1" applyAlignment="1">
      <alignment horizontal="center" vertical="center"/>
    </xf>
    <xf numFmtId="0" fontId="10" fillId="0" borderId="20" xfId="1" applyFont="1" applyFill="1" applyBorder="1" applyAlignment="1">
      <alignment horizontal="center" vertical="center"/>
    </xf>
    <xf numFmtId="0" fontId="46" fillId="0" borderId="1" xfId="2" applyFont="1" applyFill="1" applyBorder="1" applyAlignment="1">
      <alignment horizontal="left" vertical="center"/>
    </xf>
    <xf numFmtId="0" fontId="46" fillId="0" borderId="2" xfId="2" applyFont="1" applyFill="1" applyBorder="1" applyAlignment="1">
      <alignment horizontal="center" vertical="center"/>
    </xf>
    <xf numFmtId="0" fontId="10" fillId="0" borderId="2" xfId="2" applyFont="1" applyFill="1" applyBorder="1" applyAlignment="1">
      <alignment horizontal="right"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5" xfId="2" applyFont="1" applyFill="1" applyBorder="1" applyAlignment="1">
      <alignment horizontal="center" vertical="center"/>
    </xf>
    <xf numFmtId="0" fontId="46" fillId="0" borderId="4" xfId="3" applyFont="1" applyFill="1" applyBorder="1" applyAlignment="1">
      <alignment vertical="center"/>
    </xf>
    <xf numFmtId="0" fontId="46" fillId="0" borderId="0" xfId="3" applyFont="1" applyFill="1" applyBorder="1" applyAlignment="1">
      <alignment horizontal="center" vertical="center"/>
    </xf>
    <xf numFmtId="0" fontId="46" fillId="0" borderId="0" xfId="3" applyFont="1" applyFill="1" applyBorder="1" applyAlignment="1">
      <alignment horizontal="right" vertical="center"/>
    </xf>
    <xf numFmtId="0" fontId="46" fillId="0" borderId="4" xfId="2" applyFont="1" applyFill="1" applyBorder="1" applyAlignment="1">
      <alignment horizontal="left" vertical="center"/>
    </xf>
    <xf numFmtId="0" fontId="46" fillId="0" borderId="0" xfId="2" applyFont="1" applyFill="1" applyBorder="1" applyAlignment="1">
      <alignment horizontal="center" vertical="center"/>
    </xf>
    <xf numFmtId="0" fontId="46" fillId="0" borderId="0" xfId="2" applyFont="1" applyFill="1" applyBorder="1" applyAlignment="1">
      <alignment horizontal="right" vertical="center"/>
    </xf>
    <xf numFmtId="0" fontId="10" fillId="0" borderId="0" xfId="3" applyFont="1" applyFill="1" applyBorder="1" applyAlignment="1">
      <alignment horizontal="center" vertical="center" wrapText="1"/>
    </xf>
    <xf numFmtId="0" fontId="10" fillId="0" borderId="5" xfId="3" applyFont="1" applyFill="1" applyBorder="1" applyAlignment="1">
      <alignment vertical="center" wrapText="1"/>
    </xf>
    <xf numFmtId="0" fontId="10" fillId="0" borderId="0" xfId="3" applyFont="1" applyFill="1" applyBorder="1" applyAlignment="1">
      <alignment horizontal="center" vertical="center"/>
    </xf>
    <xf numFmtId="0" fontId="10" fillId="0" borderId="5" xfId="3" applyFont="1" applyFill="1" applyBorder="1" applyAlignment="1">
      <alignment vertical="center"/>
    </xf>
    <xf numFmtId="0" fontId="47" fillId="0" borderId="0" xfId="3" applyFont="1" applyFill="1" applyBorder="1" applyAlignment="1">
      <alignment horizontal="center" vertical="center"/>
    </xf>
    <xf numFmtId="0" fontId="47" fillId="0" borderId="0" xfId="3" applyFont="1" applyFill="1" applyBorder="1" applyAlignment="1">
      <alignment horizontal="right" vertical="center"/>
    </xf>
    <xf numFmtId="0" fontId="10" fillId="0" borderId="0" xfId="3" applyFont="1" applyFill="1" applyBorder="1" applyAlignment="1">
      <alignment horizontal="right" vertical="center"/>
    </xf>
    <xf numFmtId="0" fontId="10" fillId="0" borderId="6" xfId="3" applyFont="1" applyFill="1" applyBorder="1" applyAlignment="1">
      <alignment vertical="center"/>
    </xf>
    <xf numFmtId="0" fontId="10" fillId="0" borderId="7" xfId="3" applyFont="1" applyFill="1" applyBorder="1" applyAlignment="1">
      <alignment horizontal="center" vertical="center"/>
    </xf>
    <xf numFmtId="0" fontId="10" fillId="0" borderId="7" xfId="3" applyFont="1" applyFill="1" applyBorder="1" applyAlignment="1">
      <alignment horizontal="right" vertical="center"/>
    </xf>
    <xf numFmtId="0" fontId="10" fillId="0" borderId="8" xfId="3" applyFont="1" applyFill="1" applyBorder="1" applyAlignment="1">
      <alignment vertical="center"/>
    </xf>
    <xf numFmtId="0" fontId="10" fillId="0" borderId="15" xfId="1" applyFont="1" applyFill="1" applyBorder="1" applyAlignment="1">
      <alignment horizontal="left" vertical="top" wrapText="1"/>
    </xf>
    <xf numFmtId="49" fontId="10" fillId="0" borderId="30" xfId="1" applyNumberFormat="1" applyFont="1" applyFill="1" applyBorder="1" applyAlignment="1">
      <alignment vertical="center"/>
    </xf>
    <xf numFmtId="0" fontId="10" fillId="2" borderId="58" xfId="1" applyFont="1" applyFill="1" applyBorder="1" applyAlignment="1">
      <alignment horizontal="center" vertical="center"/>
    </xf>
    <xf numFmtId="0" fontId="10" fillId="3" borderId="31" xfId="1" applyFont="1" applyFill="1" applyBorder="1" applyAlignment="1">
      <alignment horizontal="center" vertical="center"/>
    </xf>
    <xf numFmtId="49" fontId="10" fillId="0" borderId="22" xfId="1" applyNumberFormat="1" applyFont="1" applyFill="1" applyBorder="1" applyAlignment="1">
      <alignment vertical="center"/>
    </xf>
    <xf numFmtId="0" fontId="10" fillId="0" borderId="60" xfId="1" applyFont="1" applyFill="1" applyBorder="1" applyAlignment="1">
      <alignment vertical="center"/>
    </xf>
    <xf numFmtId="0" fontId="10" fillId="0" borderId="10" xfId="1" applyFont="1" applyFill="1" applyBorder="1" applyAlignment="1">
      <alignment horizontal="right" vertical="center"/>
    </xf>
    <xf numFmtId="0" fontId="10" fillId="0" borderId="10" xfId="1" applyFont="1" applyFill="1" applyBorder="1" applyAlignment="1">
      <alignment vertical="center"/>
    </xf>
    <xf numFmtId="0" fontId="10" fillId="0" borderId="10" xfId="1" applyFont="1" applyFill="1" applyBorder="1" applyAlignment="1">
      <alignment horizontal="center" vertical="center"/>
    </xf>
    <xf numFmtId="0" fontId="10" fillId="0" borderId="13" xfId="1" applyFont="1" applyFill="1" applyBorder="1" applyAlignment="1">
      <alignment vertical="center"/>
    </xf>
    <xf numFmtId="0" fontId="10" fillId="0" borderId="22"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33" xfId="1" applyFont="1" applyFill="1" applyBorder="1" applyAlignment="1">
      <alignment horizontal="center" vertical="center"/>
    </xf>
    <xf numFmtId="0" fontId="10" fillId="0" borderId="21" xfId="1" applyFont="1" applyFill="1" applyBorder="1" applyAlignment="1">
      <alignment horizontal="center" vertical="center"/>
    </xf>
    <xf numFmtId="0" fontId="11" fillId="0" borderId="15" xfId="1" applyFont="1" applyFill="1" applyBorder="1" applyAlignment="1">
      <alignment vertical="center"/>
    </xf>
    <xf numFmtId="0" fontId="10" fillId="0" borderId="16" xfId="1" applyFont="1" applyFill="1" applyBorder="1" applyAlignment="1">
      <alignment horizontal="center" vertical="center"/>
    </xf>
    <xf numFmtId="0" fontId="10" fillId="0" borderId="31" xfId="1" applyFont="1" applyFill="1" applyBorder="1" applyAlignment="1">
      <alignment horizontal="right" vertical="center"/>
    </xf>
    <xf numFmtId="0" fontId="10" fillId="0" borderId="15" xfId="0" applyFont="1" applyFill="1" applyBorder="1" applyAlignment="1">
      <alignment vertical="top" wrapText="1"/>
    </xf>
    <xf numFmtId="0" fontId="51" fillId="0" borderId="15" xfId="4" applyFont="1" applyFill="1" applyBorder="1" applyAlignment="1">
      <alignment horizontal="left" vertical="center" wrapText="1"/>
    </xf>
    <xf numFmtId="0" fontId="51" fillId="0" borderId="15" xfId="4" applyFont="1" applyFill="1" applyBorder="1" applyAlignment="1">
      <alignment horizontal="center" vertical="center" wrapText="1"/>
    </xf>
    <xf numFmtId="0" fontId="10" fillId="0" borderId="32" xfId="1" applyFont="1" applyFill="1" applyBorder="1" applyAlignment="1">
      <alignment horizontal="center" vertical="center"/>
    </xf>
    <xf numFmtId="0" fontId="10" fillId="0" borderId="15" xfId="1" applyFont="1" applyFill="1" applyBorder="1" applyAlignment="1">
      <alignment vertical="center" shrinkToFit="1"/>
    </xf>
    <xf numFmtId="0" fontId="44" fillId="0" borderId="52" xfId="0" applyFont="1" applyFill="1" applyBorder="1" applyAlignment="1">
      <alignment horizontal="center" vertical="center" shrinkToFit="1"/>
    </xf>
    <xf numFmtId="0" fontId="44" fillId="0" borderId="55" xfId="0" applyFont="1" applyFill="1" applyBorder="1" applyAlignment="1">
      <alignment vertical="center" wrapText="1"/>
    </xf>
    <xf numFmtId="0" fontId="44" fillId="0" borderId="53" xfId="0" applyFont="1" applyFill="1" applyBorder="1" applyAlignment="1">
      <alignment horizontal="center" vertical="center" shrinkToFit="1"/>
    </xf>
    <xf numFmtId="0" fontId="44" fillId="0" borderId="32" xfId="0" applyFont="1" applyFill="1" applyBorder="1" applyAlignment="1">
      <alignment vertical="center" wrapText="1"/>
    </xf>
    <xf numFmtId="0" fontId="44" fillId="0" borderId="54" xfId="0" applyFont="1" applyFill="1" applyBorder="1" applyAlignment="1">
      <alignment horizontal="center" vertical="center" shrinkToFit="1"/>
    </xf>
    <xf numFmtId="0" fontId="44" fillId="0" borderId="56" xfId="0" applyFont="1" applyFill="1" applyBorder="1" applyAlignment="1">
      <alignment vertical="center" wrapText="1"/>
    </xf>
    <xf numFmtId="49" fontId="10" fillId="0" borderId="31" xfId="1" applyNumberFormat="1" applyFont="1" applyFill="1" applyBorder="1" applyAlignment="1">
      <alignment horizontal="left" vertical="top" wrapText="1"/>
    </xf>
    <xf numFmtId="0" fontId="10" fillId="0" borderId="26" xfId="1" applyFont="1" applyFill="1" applyBorder="1" applyAlignment="1">
      <alignment horizontal="left" vertical="center"/>
    </xf>
    <xf numFmtId="49" fontId="10" fillId="0" borderId="18" xfId="1" applyNumberFormat="1" applyFont="1" applyFill="1" applyBorder="1" applyAlignment="1">
      <alignment horizontal="center" vertical="center"/>
    </xf>
    <xf numFmtId="49" fontId="10" fillId="0" borderId="31" xfId="1" applyNumberFormat="1" applyFont="1" applyFill="1" applyBorder="1" applyAlignment="1">
      <alignment horizontal="left" vertical="center"/>
    </xf>
    <xf numFmtId="49" fontId="10" fillId="0" borderId="18" xfId="1" applyNumberFormat="1" applyFont="1" applyFill="1" applyBorder="1" applyAlignment="1">
      <alignment horizontal="left" vertical="center"/>
    </xf>
    <xf numFmtId="0" fontId="10" fillId="0" borderId="16" xfId="4" applyFont="1" applyFill="1" applyBorder="1" applyAlignment="1">
      <alignment horizontal="left" vertical="top" wrapText="1"/>
    </xf>
    <xf numFmtId="49" fontId="10" fillId="0" borderId="31" xfId="1" applyNumberFormat="1" applyFont="1" applyFill="1" applyBorder="1" applyAlignment="1">
      <alignment horizontal="left" vertical="center" wrapText="1"/>
    </xf>
    <xf numFmtId="0" fontId="7" fillId="0" borderId="15" xfId="1" applyFont="1" applyBorder="1" applyAlignment="1">
      <alignment vertical="top" wrapText="1"/>
    </xf>
    <xf numFmtId="0" fontId="7" fillId="0" borderId="15" xfId="1" applyFont="1" applyBorder="1"/>
    <xf numFmtId="0" fontId="3" fillId="0" borderId="31" xfId="1" applyBorder="1" applyAlignment="1">
      <alignment vertical="top"/>
    </xf>
    <xf numFmtId="0" fontId="52" fillId="0" borderId="31" xfId="1" applyFont="1" applyBorder="1" applyAlignment="1">
      <alignment vertical="center"/>
    </xf>
    <xf numFmtId="0" fontId="3" fillId="0" borderId="31" xfId="1" applyBorder="1"/>
    <xf numFmtId="0" fontId="7" fillId="0" borderId="14" xfId="1" applyFont="1" applyBorder="1" applyAlignment="1">
      <alignment vertical="top" wrapText="1"/>
    </xf>
    <xf numFmtId="0" fontId="7" fillId="0" borderId="17" xfId="1" applyFont="1" applyBorder="1"/>
    <xf numFmtId="0" fontId="3" fillId="0" borderId="30" xfId="1" applyBorder="1" applyAlignment="1">
      <alignment wrapText="1"/>
    </xf>
    <xf numFmtId="0" fontId="3" fillId="0" borderId="45" xfId="1" applyBorder="1"/>
    <xf numFmtId="0" fontId="3" fillId="0" borderId="61" xfId="1" applyBorder="1" applyAlignment="1">
      <alignment wrapText="1"/>
    </xf>
    <xf numFmtId="0" fontId="10" fillId="0" borderId="20" xfId="1" applyFont="1" applyFill="1" applyBorder="1" applyAlignment="1">
      <alignment horizontal="right" vertical="center"/>
    </xf>
    <xf numFmtId="0" fontId="3" fillId="0" borderId="20" xfId="1" applyBorder="1"/>
    <xf numFmtId="0" fontId="3" fillId="0" borderId="21" xfId="1" applyBorder="1"/>
    <xf numFmtId="49" fontId="10" fillId="0" borderId="31" xfId="1" applyNumberFormat="1" applyFont="1" applyFill="1" applyBorder="1" applyAlignment="1">
      <alignment horizontal="center" vertical="center"/>
    </xf>
    <xf numFmtId="49" fontId="10" fillId="0" borderId="18" xfId="1" applyNumberFormat="1" applyFont="1" applyFill="1" applyBorder="1" applyAlignment="1">
      <alignment horizontal="center" vertical="center"/>
    </xf>
    <xf numFmtId="49" fontId="10" fillId="0" borderId="31" xfId="1" applyNumberFormat="1" applyFont="1" applyFill="1" applyBorder="1" applyAlignment="1">
      <alignment horizontal="left" vertical="top"/>
    </xf>
    <xf numFmtId="49" fontId="10" fillId="0" borderId="16" xfId="1" applyNumberFormat="1" applyFont="1" applyFill="1" applyBorder="1" applyAlignment="1">
      <alignment horizontal="left" vertical="top"/>
    </xf>
    <xf numFmtId="49" fontId="10" fillId="0" borderId="18" xfId="1" applyNumberFormat="1" applyFont="1" applyFill="1" applyBorder="1" applyAlignment="1">
      <alignment horizontal="left" vertical="top"/>
    </xf>
    <xf numFmtId="49" fontId="10" fillId="0" borderId="31" xfId="1" applyNumberFormat="1" applyFont="1" applyFill="1" applyBorder="1" applyAlignment="1">
      <alignment horizontal="left" vertical="center"/>
    </xf>
    <xf numFmtId="49" fontId="10" fillId="0" borderId="16" xfId="1" applyNumberFormat="1" applyFont="1" applyFill="1" applyBorder="1" applyAlignment="1">
      <alignment horizontal="left" vertical="center"/>
    </xf>
    <xf numFmtId="49" fontId="10" fillId="0" borderId="18" xfId="1" applyNumberFormat="1" applyFont="1" applyFill="1" applyBorder="1" applyAlignment="1">
      <alignment horizontal="left" vertical="center"/>
    </xf>
    <xf numFmtId="49" fontId="10" fillId="0" borderId="30" xfId="1" applyNumberFormat="1" applyFont="1" applyFill="1" applyBorder="1" applyAlignment="1">
      <alignment horizontal="center" vertical="center" wrapText="1"/>
    </xf>
    <xf numFmtId="49" fontId="10" fillId="0" borderId="25" xfId="1" applyNumberFormat="1" applyFont="1" applyFill="1" applyBorder="1" applyAlignment="1">
      <alignment horizontal="center" vertical="center" wrapText="1"/>
    </xf>
    <xf numFmtId="49" fontId="10" fillId="0" borderId="28" xfId="1" applyNumberFormat="1" applyFont="1" applyFill="1" applyBorder="1" applyAlignment="1">
      <alignment horizontal="center" vertical="center" wrapText="1"/>
    </xf>
    <xf numFmtId="49" fontId="10" fillId="0" borderId="31" xfId="1" applyNumberFormat="1" applyFont="1" applyFill="1" applyBorder="1" applyAlignment="1">
      <alignment horizontal="left" vertical="top" wrapText="1"/>
    </xf>
    <xf numFmtId="49" fontId="10" fillId="0" borderId="16" xfId="1" applyNumberFormat="1" applyFont="1" applyFill="1" applyBorder="1" applyAlignment="1">
      <alignment horizontal="left" vertical="top" wrapText="1"/>
    </xf>
    <xf numFmtId="49" fontId="10" fillId="0" borderId="18" xfId="1" applyNumberFormat="1" applyFont="1" applyFill="1" applyBorder="1" applyAlignment="1">
      <alignment horizontal="left" vertical="top" wrapText="1"/>
    </xf>
    <xf numFmtId="0" fontId="10" fillId="0" borderId="31" xfId="1" applyFont="1" applyFill="1" applyBorder="1" applyAlignment="1">
      <alignment horizontal="left" vertical="top"/>
    </xf>
    <xf numFmtId="0" fontId="10" fillId="0" borderId="16" xfId="1" applyFont="1" applyFill="1" applyBorder="1" applyAlignment="1">
      <alignment horizontal="left" vertical="top"/>
    </xf>
    <xf numFmtId="0" fontId="10" fillId="0" borderId="18" xfId="1" applyFont="1" applyFill="1" applyBorder="1" applyAlignment="1">
      <alignment horizontal="left" vertical="top"/>
    </xf>
    <xf numFmtId="0" fontId="10" fillId="0" borderId="31" xfId="1" applyFont="1" applyFill="1" applyBorder="1" applyAlignment="1">
      <alignment horizontal="left" vertical="center"/>
    </xf>
    <xf numFmtId="0" fontId="10" fillId="0" borderId="16" xfId="1" applyFont="1" applyFill="1" applyBorder="1" applyAlignment="1">
      <alignment horizontal="left" vertical="center"/>
    </xf>
    <xf numFmtId="0" fontId="10" fillId="0" borderId="18" xfId="1" applyFont="1" applyFill="1" applyBorder="1" applyAlignment="1">
      <alignment horizontal="left" vertical="center"/>
    </xf>
    <xf numFmtId="0" fontId="10" fillId="0" borderId="31" xfId="4" applyFont="1" applyFill="1" applyBorder="1" applyAlignment="1">
      <alignment horizontal="left" vertical="top" wrapText="1"/>
    </xf>
    <xf numFmtId="0" fontId="10" fillId="0" borderId="16" xfId="4" applyFont="1" applyFill="1" applyBorder="1" applyAlignment="1">
      <alignment horizontal="left" vertical="top" wrapText="1"/>
    </xf>
    <xf numFmtId="0" fontId="10" fillId="0" borderId="18" xfId="4" applyFont="1" applyFill="1" applyBorder="1" applyAlignment="1">
      <alignment horizontal="left" vertical="top" wrapText="1"/>
    </xf>
    <xf numFmtId="0" fontId="10" fillId="0" borderId="31" xfId="1" applyFont="1" applyFill="1" applyBorder="1" applyAlignment="1">
      <alignment vertical="top"/>
    </xf>
    <xf numFmtId="0" fontId="10" fillId="0" borderId="18" xfId="1" applyFont="1" applyFill="1" applyBorder="1" applyAlignment="1">
      <alignment vertical="top"/>
    </xf>
    <xf numFmtId="49" fontId="10" fillId="0" borderId="31" xfId="1" applyNumberFormat="1" applyFont="1" applyFill="1" applyBorder="1" applyAlignment="1">
      <alignment horizontal="left" vertical="center" wrapText="1"/>
    </xf>
    <xf numFmtId="49" fontId="10" fillId="0" borderId="16" xfId="1" applyNumberFormat="1" applyFont="1" applyFill="1" applyBorder="1" applyAlignment="1">
      <alignment horizontal="left" vertical="center" wrapText="1"/>
    </xf>
    <xf numFmtId="49" fontId="10" fillId="0" borderId="25" xfId="1" applyNumberFormat="1" applyFont="1" applyFill="1" applyBorder="1" applyAlignment="1">
      <alignment horizontal="center" vertical="center"/>
    </xf>
    <xf numFmtId="49" fontId="10" fillId="0" borderId="28" xfId="1" applyNumberFormat="1" applyFont="1" applyFill="1" applyBorder="1" applyAlignment="1">
      <alignment horizontal="center" vertical="center"/>
    </xf>
    <xf numFmtId="49" fontId="10" fillId="0" borderId="30" xfId="1" applyNumberFormat="1" applyFont="1" applyFill="1" applyBorder="1" applyAlignment="1">
      <alignment horizontal="center" vertical="center"/>
    </xf>
    <xf numFmtId="49" fontId="10" fillId="0" borderId="30" xfId="1" applyNumberFormat="1" applyFont="1" applyFill="1" applyBorder="1" applyAlignment="1">
      <alignment horizontal="left" vertical="center" wrapText="1"/>
    </xf>
    <xf numFmtId="49" fontId="10" fillId="0" borderId="25" xfId="1" applyNumberFormat="1" applyFont="1" applyFill="1" applyBorder="1" applyAlignment="1">
      <alignment horizontal="left" vertical="center" wrapText="1"/>
    </xf>
    <xf numFmtId="49" fontId="10" fillId="0" borderId="28" xfId="1" applyNumberFormat="1" applyFont="1" applyFill="1" applyBorder="1" applyAlignment="1">
      <alignment horizontal="left" vertical="center" wrapText="1"/>
    </xf>
    <xf numFmtId="0" fontId="12" fillId="3" borderId="13" xfId="1" applyFont="1" applyFill="1" applyBorder="1" applyAlignment="1">
      <alignment horizontal="center" vertical="center"/>
    </xf>
    <xf numFmtId="0" fontId="12" fillId="3" borderId="24"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50" xfId="1" applyFont="1" applyFill="1" applyBorder="1" applyAlignment="1">
      <alignment horizontal="center" vertical="center"/>
    </xf>
    <xf numFmtId="0" fontId="12" fillId="3" borderId="51" xfId="1" applyFont="1" applyFill="1" applyBorder="1" applyAlignment="1">
      <alignment horizontal="center" vertical="center"/>
    </xf>
    <xf numFmtId="0" fontId="12" fillId="3" borderId="59" xfId="1" applyFont="1" applyFill="1" applyBorder="1" applyAlignment="1">
      <alignment horizontal="center" vertical="center"/>
    </xf>
    <xf numFmtId="49" fontId="10" fillId="0" borderId="30" xfId="1" applyNumberFormat="1" applyFont="1" applyFill="1" applyBorder="1" applyAlignment="1">
      <alignment horizontal="center" vertical="top" wrapText="1"/>
    </xf>
    <xf numFmtId="49" fontId="10" fillId="0" borderId="25" xfId="1" applyNumberFormat="1" applyFont="1" applyFill="1" applyBorder="1" applyAlignment="1">
      <alignment horizontal="center" vertical="top" wrapText="1"/>
    </xf>
    <xf numFmtId="49" fontId="10" fillId="0" borderId="28" xfId="1" applyNumberFormat="1" applyFont="1" applyFill="1" applyBorder="1" applyAlignment="1">
      <alignment horizontal="center" vertical="top" wrapTex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46" fillId="0" borderId="4" xfId="3" applyFont="1" applyFill="1" applyBorder="1" applyAlignment="1">
      <alignment vertical="center" wrapText="1"/>
    </xf>
    <xf numFmtId="0" fontId="46" fillId="0" borderId="0" xfId="3" applyFont="1" applyFill="1" applyBorder="1" applyAlignment="1">
      <alignment vertical="center" wrapText="1"/>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57"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31" xfId="1" applyFont="1" applyFill="1" applyBorder="1" applyAlignment="1">
      <alignment horizontal="center" vertical="center"/>
    </xf>
    <xf numFmtId="0" fontId="10" fillId="0" borderId="31" xfId="1" applyFont="1" applyFill="1" applyBorder="1" applyAlignment="1">
      <alignment horizontal="left" vertical="top" wrapText="1"/>
    </xf>
    <xf numFmtId="0" fontId="10" fillId="0" borderId="16" xfId="1" applyFont="1" applyFill="1" applyBorder="1" applyAlignment="1">
      <alignment horizontal="left" vertical="top" wrapText="1"/>
    </xf>
    <xf numFmtId="0" fontId="10" fillId="0" borderId="18" xfId="1" applyFont="1" applyFill="1" applyBorder="1" applyAlignment="1">
      <alignment horizontal="left" vertical="top" wrapText="1"/>
    </xf>
    <xf numFmtId="0" fontId="10" fillId="0" borderId="26" xfId="1" applyFont="1" applyFill="1" applyBorder="1" applyAlignment="1">
      <alignment horizontal="left" vertical="center"/>
    </xf>
    <xf numFmtId="0" fontId="10" fillId="0" borderId="23" xfId="1" applyFont="1" applyFill="1" applyBorder="1" applyAlignment="1">
      <alignment horizontal="left" vertical="center"/>
    </xf>
    <xf numFmtId="0" fontId="10" fillId="0" borderId="29" xfId="1" applyFont="1" applyFill="1" applyBorder="1" applyAlignment="1">
      <alignment horizontal="left" vertical="center"/>
    </xf>
    <xf numFmtId="0" fontId="46" fillId="0" borderId="4" xfId="3" applyFont="1" applyFill="1" applyBorder="1" applyAlignment="1">
      <alignment horizontal="left" vertical="center" wrapText="1"/>
    </xf>
    <xf numFmtId="0" fontId="46" fillId="0" borderId="0" xfId="3" applyFont="1" applyFill="1" applyBorder="1" applyAlignment="1">
      <alignment horizontal="left" vertical="center" wrapText="1"/>
    </xf>
    <xf numFmtId="0" fontId="44" fillId="0" borderId="20" xfId="1" applyFont="1" applyBorder="1" applyAlignment="1">
      <alignment vertical="center"/>
    </xf>
    <xf numFmtId="0" fontId="10" fillId="0" borderId="20" xfId="1" applyFont="1" applyBorder="1" applyAlignment="1">
      <alignment vertical="center"/>
    </xf>
    <xf numFmtId="0" fontId="44" fillId="0" borderId="20" xfId="1" applyFont="1" applyBorder="1" applyAlignment="1">
      <alignment horizontal="center" vertical="center"/>
    </xf>
  </cellXfs>
  <cellStyles count="77">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Calc Currency (0)" xfId="23"/>
    <cellStyle name="Comma [0]_laroux" xfId="24"/>
    <cellStyle name="Comma_laroux" xfId="25"/>
    <cellStyle name="Currency [0]_laroux" xfId="26"/>
    <cellStyle name="Currency_laroux" xfId="27"/>
    <cellStyle name="Grey" xfId="28"/>
    <cellStyle name="Header1" xfId="29"/>
    <cellStyle name="Header2" xfId="30"/>
    <cellStyle name="Input [yellow]" xfId="31"/>
    <cellStyle name="Normal - Style1" xfId="32"/>
    <cellStyle name="Normal_#18-Internet" xfId="33"/>
    <cellStyle name="Percent [2]" xfId="34"/>
    <cellStyle name="アクセント 1 2" xfId="35"/>
    <cellStyle name="アクセント 2 2" xfId="36"/>
    <cellStyle name="アクセント 3 2" xfId="37"/>
    <cellStyle name="アクセント 4 2" xfId="38"/>
    <cellStyle name="アクセント 5 2" xfId="39"/>
    <cellStyle name="アクセント 6 2" xfId="40"/>
    <cellStyle name="タイトル 2" xfId="41"/>
    <cellStyle name="チェック セル 2" xfId="42"/>
    <cellStyle name="どちらでもない 2" xfId="43"/>
    <cellStyle name="メモ 2" xfId="44"/>
    <cellStyle name="リンク セル 2" xfId="45"/>
    <cellStyle name="悪い 2" xfId="46"/>
    <cellStyle name="型番" xfId="47"/>
    <cellStyle name="計算 2" xfId="48"/>
    <cellStyle name="警告文 2" xfId="49"/>
    <cellStyle name="見出し" xfId="50"/>
    <cellStyle name="見出し 1 2" xfId="51"/>
    <cellStyle name="見出し 2 2" xfId="52"/>
    <cellStyle name="見出し 3 2" xfId="53"/>
    <cellStyle name="見出し 4 2" xfId="54"/>
    <cellStyle name="集計 2" xfId="55"/>
    <cellStyle name="出力 2" xfId="56"/>
    <cellStyle name="説明文 2" xfId="57"/>
    <cellStyle name="入力 2" xfId="58"/>
    <cellStyle name="番号" xfId="59"/>
    <cellStyle name="標準" xfId="0" builtinId="0"/>
    <cellStyle name="標準 10" xfId="60"/>
    <cellStyle name="標準 17" xfId="61"/>
    <cellStyle name="標準 2" xfId="4"/>
    <cellStyle name="標準 2 2" xfId="62"/>
    <cellStyle name="標準 2 2 2" xfId="63"/>
    <cellStyle name="標準 2_■10_回答用紙1_パッケージソフトウェアの概要" xfId="64"/>
    <cellStyle name="標準 3" xfId="3"/>
    <cellStyle name="標準 3 2" xfId="65"/>
    <cellStyle name="標準 4" xfId="66"/>
    <cellStyle name="標準 4 2" xfId="67"/>
    <cellStyle name="標準 5" xfId="1"/>
    <cellStyle name="標準 7" xfId="68"/>
    <cellStyle name="標準 8" xfId="69"/>
    <cellStyle name="標準_法人住民税_機能一覧_20061006" xfId="2"/>
    <cellStyle name="標準Ａ" xfId="70"/>
    <cellStyle name="変更点" xfId="71"/>
    <cellStyle name="未定義" xfId="72"/>
    <cellStyle name="明細行下" xfId="73"/>
    <cellStyle name="明細行上" xfId="74"/>
    <cellStyle name="明細行中" xfId="75"/>
    <cellStyle name="良い 2"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3</xdr:row>
      <xdr:rowOff>25400</xdr:rowOff>
    </xdr:from>
    <xdr:to>
      <xdr:col>4</xdr:col>
      <xdr:colOff>7023100</xdr:colOff>
      <xdr:row>8</xdr:row>
      <xdr:rowOff>25400</xdr:rowOff>
    </xdr:to>
    <xdr:sp macro="" textlink="">
      <xdr:nvSpPr>
        <xdr:cNvPr id="2" name="正方形/長方形 1"/>
        <xdr:cNvSpPr/>
      </xdr:nvSpPr>
      <xdr:spPr>
        <a:xfrm>
          <a:off x="127000" y="901700"/>
          <a:ext cx="10248900" cy="1206500"/>
        </a:xfrm>
        <a:prstGeom prst="rect">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00H91~1\AppData\Local\Temp\notes6030C8\&#12467;&#12500;&#12540;20130308&#28193;&#37002;&#20418;&#38263;-3&#12304;00327805&#12305;&#12304;&#27083;&#25104;&#25903;&#25588;&#12305;&#12304;GB&#31532;1&#25903;&#24215;&#12305;&#29305;&#35377;&#24193;%20ML&#12471;&#12522;&#12540;&#12474;&#12395;&#12388;&#12356;&#123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 val="SW&amp;OS構成"/>
      <sheetName val="製造算出基準"/>
      <sheetName val="0711再見積Arctar21"/>
      <sheetName val="マスタ"/>
    </sheetNames>
    <sheetDataSet>
      <sheetData sheetId="0" refreshError="1"/>
      <sheetData sheetId="1" refreshError="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インポート用"/>
      <sheetName val="特価申請用"/>
      <sheetName val="名前定義"/>
    </sheetNames>
    <sheetDataSet>
      <sheetData sheetId="0"/>
      <sheetData sheetId="1"/>
      <sheetData sheetId="2"/>
      <sheetData sheetId="3">
        <row r="2">
          <cell r="A2" t="str">
            <v>ｻｰﾊﾞｰ機</v>
          </cell>
          <cell r="B2" t="str">
            <v>COMPAQ</v>
          </cell>
          <cell r="C2" t="str">
            <v>台</v>
          </cell>
          <cell r="D2" t="str">
            <v>PC1課</v>
          </cell>
          <cell r="E2" t="str">
            <v>**</v>
          </cell>
        </row>
        <row r="3">
          <cell r="A3" t="str">
            <v>ｸﾗｲｱﾝﾄ機</v>
          </cell>
          <cell r="B3" t="str">
            <v>NEC</v>
          </cell>
          <cell r="C3" t="str">
            <v>式</v>
          </cell>
          <cell r="D3" t="str">
            <v>PC2課</v>
          </cell>
          <cell r="E3" t="str">
            <v>*</v>
          </cell>
        </row>
        <row r="4">
          <cell r="A4" t="str">
            <v>既存ｸﾗｲｱﾝﾄ用周辺機器</v>
          </cell>
          <cell r="B4" t="str">
            <v>IBM</v>
          </cell>
          <cell r="C4" t="str">
            <v>個</v>
          </cell>
          <cell r="D4" t="str">
            <v>PC3課</v>
          </cell>
          <cell r="E4" t="str">
            <v>削</v>
          </cell>
        </row>
        <row r="5">
          <cell r="A5" t="str">
            <v>ﾌﾟﾘﾝﾀｰ</v>
          </cell>
          <cell r="B5" t="str">
            <v>HP</v>
          </cell>
          <cell r="C5" t="str">
            <v>本</v>
          </cell>
          <cell r="D5" t="str">
            <v>PC4課</v>
          </cell>
        </row>
        <row r="6">
          <cell r="A6" t="str">
            <v>ﾈｯﾄﾜｰｸ機器</v>
          </cell>
          <cell r="B6" t="str">
            <v>FUJITSU</v>
          </cell>
          <cell r="C6" t="str">
            <v>枚</v>
          </cell>
          <cell r="D6" t="str">
            <v>PS販推</v>
          </cell>
        </row>
        <row r="7">
          <cell r="A7" t="str">
            <v>先生機</v>
          </cell>
          <cell r="B7" t="str">
            <v>TOSHIBA</v>
          </cell>
          <cell r="C7" t="str">
            <v>箱</v>
          </cell>
          <cell r="D7" t="str">
            <v>S/W課</v>
          </cell>
        </row>
        <row r="8">
          <cell r="A8" t="str">
            <v>生徒機</v>
          </cell>
          <cell r="B8" t="str">
            <v>SHARP</v>
          </cell>
          <cell r="C8" t="str">
            <v>名</v>
          </cell>
          <cell r="D8" t="str">
            <v>DST東京</v>
          </cell>
        </row>
        <row r="9">
          <cell r="A9" t="str">
            <v>教育支援ｼｽﾃﾑ</v>
          </cell>
          <cell r="B9" t="str">
            <v>ｱｲｵｰﾃﾞｰﾀ</v>
          </cell>
          <cell r="C9" t="str">
            <v>冊</v>
          </cell>
          <cell r="D9" t="str">
            <v>DST大阪</v>
          </cell>
        </row>
        <row r="10">
          <cell r="A10" t="str">
            <v>AV機器</v>
          </cell>
          <cell r="B10" t="str">
            <v>ﾒﾙｺ</v>
          </cell>
          <cell r="C10" t="str">
            <v>巻</v>
          </cell>
          <cell r="D10" t="str">
            <v>ｿﾌﾄﾊﾞﾝｸ</v>
          </cell>
        </row>
        <row r="11">
          <cell r="A11" t="str">
            <v>什器類</v>
          </cell>
          <cell r="B11" t="str">
            <v>KingSton</v>
          </cell>
          <cell r="C11" t="str">
            <v>年</v>
          </cell>
          <cell r="D11" t="str">
            <v>日信電子ｻｰﾋﾞｽ</v>
          </cell>
        </row>
        <row r="12">
          <cell r="A12" t="str">
            <v>消耗品</v>
          </cell>
          <cell r="B12" t="str">
            <v>Logitec</v>
          </cell>
          <cell r="C12" t="str">
            <v>脚</v>
          </cell>
          <cell r="D12" t="str">
            <v>ﾘｺｰﾃｸﾉｼｽﾃﾑｽﾞ</v>
          </cell>
        </row>
        <row r="13">
          <cell r="A13" t="str">
            <v>教育関連</v>
          </cell>
          <cell r="B13" t="str">
            <v>NEC三菱電気ﾋﾞｼﾞｭｱﾙｼｽﾃﾑｽﾞ</v>
          </cell>
          <cell r="D13" t="str">
            <v>ﾈｯﾄﾜｰﾙﾄﾞ</v>
          </cell>
        </row>
        <row r="14">
          <cell r="A14" t="str">
            <v>設置・設定費</v>
          </cell>
          <cell r="B14" t="str">
            <v>SONY</v>
          </cell>
          <cell r="D14" t="str">
            <v>ALSI</v>
          </cell>
        </row>
        <row r="15">
          <cell r="A15" t="str">
            <v>工事関連</v>
          </cell>
          <cell r="B15" t="str">
            <v>EIZO</v>
          </cell>
          <cell r="D15" t="str">
            <v>営業開発課</v>
          </cell>
        </row>
        <row r="16">
          <cell r="A16" t="str">
            <v>保守関連</v>
          </cell>
          <cell r="B16" t="str">
            <v>ｱﾗｲﾄﾞﾃﾚｼｽ</v>
          </cell>
        </row>
        <row r="17">
          <cell r="A17" t="str">
            <v>物品</v>
          </cell>
          <cell r="B17" t="str">
            <v>EPSON</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7"/>
  <sheetViews>
    <sheetView showGridLines="0" tabSelected="1" view="pageLayout" topLeftCell="A407" zoomScale="75" zoomScaleNormal="40" zoomScaleSheetLayoutView="80" zoomScalePageLayoutView="75" workbookViewId="0">
      <selection activeCell="E414" sqref="E414"/>
    </sheetView>
  </sheetViews>
  <sheetFormatPr defaultRowHeight="13.5"/>
  <cols>
    <col min="1" max="1" width="1.125" style="29" customWidth="1"/>
    <col min="2" max="2" width="14.25" style="29" customWidth="1"/>
    <col min="3" max="3" width="23.625" style="29" customWidth="1"/>
    <col min="4" max="4" width="4.75" style="30" customWidth="1"/>
    <col min="5" max="5" width="130.375" style="29" customWidth="1"/>
    <col min="6" max="6" width="12.25" style="31" customWidth="1"/>
    <col min="7" max="7" width="11.875" style="29" customWidth="1"/>
    <col min="8" max="8" width="19.375" style="29" customWidth="1"/>
    <col min="9" max="9" width="22.5" style="29" customWidth="1"/>
    <col min="10" max="16384" width="9" style="29"/>
  </cols>
  <sheetData>
    <row r="1" spans="2:9" s="48" customFormat="1" ht="24.75" customHeight="1">
      <c r="B1" s="47" t="s">
        <v>177</v>
      </c>
      <c r="D1" s="49"/>
      <c r="F1" s="50"/>
      <c r="I1" s="49"/>
    </row>
    <row r="2" spans="2:9" s="48" customFormat="1" ht="24.75" customHeight="1" thickBot="1">
      <c r="B2" s="47"/>
      <c r="D2" s="49"/>
      <c r="F2" s="50"/>
    </row>
    <row r="3" spans="2:9" s="48" customFormat="1" ht="18.75" customHeight="1">
      <c r="B3" s="58" t="s">
        <v>331</v>
      </c>
      <c r="C3" s="59"/>
      <c r="D3" s="60"/>
      <c r="E3" s="61"/>
      <c r="F3" s="61"/>
      <c r="G3" s="62"/>
    </row>
    <row r="4" spans="2:9" s="48" customFormat="1" ht="18.75" customHeight="1">
      <c r="B4" s="178" t="s">
        <v>332</v>
      </c>
      <c r="C4" s="179"/>
      <c r="D4" s="179"/>
      <c r="E4" s="179"/>
      <c r="F4" s="63"/>
      <c r="G4" s="64"/>
    </row>
    <row r="5" spans="2:9" s="48" customFormat="1" ht="18.75" customHeight="1">
      <c r="B5" s="198" t="s">
        <v>333</v>
      </c>
      <c r="C5" s="199"/>
      <c r="D5" s="199"/>
      <c r="E5" s="199"/>
      <c r="F5" s="63"/>
      <c r="G5" s="64"/>
    </row>
    <row r="6" spans="2:9" s="48" customFormat="1" ht="18.75" customHeight="1">
      <c r="B6" s="65" t="s">
        <v>334</v>
      </c>
      <c r="C6" s="66"/>
      <c r="D6" s="67"/>
      <c r="E6" s="66"/>
      <c r="F6" s="63"/>
      <c r="G6" s="64"/>
    </row>
    <row r="7" spans="2:9" s="48" customFormat="1" ht="18.75" customHeight="1">
      <c r="B7" s="65" t="s">
        <v>335</v>
      </c>
      <c r="C7" s="66"/>
      <c r="D7" s="67"/>
      <c r="E7" s="66"/>
      <c r="F7" s="63"/>
      <c r="G7" s="64"/>
    </row>
    <row r="8" spans="2:9" s="48" customFormat="1" ht="18.75" customHeight="1">
      <c r="B8" s="65" t="s">
        <v>336</v>
      </c>
      <c r="C8" s="66"/>
      <c r="D8" s="67"/>
      <c r="E8" s="66"/>
      <c r="F8" s="63"/>
      <c r="G8" s="64"/>
    </row>
    <row r="9" spans="2:9" s="48" customFormat="1" ht="18.75" customHeight="1">
      <c r="B9" s="68" t="s">
        <v>337</v>
      </c>
      <c r="C9" s="69"/>
      <c r="D9" s="70"/>
      <c r="E9" s="69"/>
      <c r="F9" s="63"/>
      <c r="G9" s="64"/>
    </row>
    <row r="10" spans="2:9" s="48" customFormat="1" ht="18.75" customHeight="1">
      <c r="B10" s="178" t="s">
        <v>339</v>
      </c>
      <c r="C10" s="179"/>
      <c r="D10" s="179"/>
      <c r="E10" s="179"/>
      <c r="F10" s="71"/>
      <c r="G10" s="72"/>
    </row>
    <row r="11" spans="2:9" s="48" customFormat="1" ht="18.75" customHeight="1">
      <c r="B11" s="65" t="s">
        <v>338</v>
      </c>
      <c r="C11" s="66"/>
      <c r="D11" s="67"/>
      <c r="E11" s="66"/>
      <c r="F11" s="73"/>
      <c r="G11" s="74"/>
    </row>
    <row r="12" spans="2:9" s="48" customFormat="1" ht="18.75" customHeight="1">
      <c r="B12" s="65"/>
      <c r="C12" s="66"/>
      <c r="D12" s="67"/>
      <c r="E12" s="66"/>
      <c r="F12" s="73"/>
      <c r="G12" s="74"/>
    </row>
    <row r="13" spans="2:9" s="48" customFormat="1" ht="18.75" customHeight="1">
      <c r="B13" s="65" t="s">
        <v>0</v>
      </c>
      <c r="C13" s="75"/>
      <c r="D13" s="76"/>
      <c r="E13" s="75"/>
      <c r="F13" s="73"/>
      <c r="G13" s="74"/>
    </row>
    <row r="14" spans="2:9" s="48" customFormat="1" ht="18.75" customHeight="1">
      <c r="B14" s="65" t="s">
        <v>341</v>
      </c>
      <c r="C14" s="73"/>
      <c r="D14" s="77"/>
      <c r="E14" s="73"/>
      <c r="F14" s="73"/>
      <c r="G14" s="74"/>
    </row>
    <row r="15" spans="2:9" s="48" customFormat="1" ht="18.75" customHeight="1">
      <c r="B15" s="65" t="s">
        <v>347</v>
      </c>
      <c r="C15" s="73"/>
      <c r="D15" s="77"/>
      <c r="E15" s="73"/>
      <c r="F15" s="73"/>
      <c r="G15" s="74"/>
    </row>
    <row r="16" spans="2:9" s="48" customFormat="1" ht="18.75" customHeight="1">
      <c r="B16" s="65" t="s">
        <v>340</v>
      </c>
      <c r="C16" s="73"/>
      <c r="D16" s="77"/>
      <c r="E16" s="73"/>
      <c r="F16" s="73"/>
      <c r="G16" s="74"/>
    </row>
    <row r="17" spans="2:10" s="48" customFormat="1" ht="18.75" customHeight="1">
      <c r="B17" s="65" t="s">
        <v>348</v>
      </c>
      <c r="C17" s="73"/>
      <c r="D17" s="77"/>
      <c r="E17" s="73"/>
      <c r="F17" s="73"/>
      <c r="G17" s="74"/>
    </row>
    <row r="18" spans="2:10" s="48" customFormat="1" ht="18.75" customHeight="1">
      <c r="B18" s="65" t="s">
        <v>452</v>
      </c>
      <c r="C18" s="73"/>
      <c r="D18" s="77"/>
      <c r="E18" s="73"/>
      <c r="F18" s="73"/>
      <c r="G18" s="74"/>
    </row>
    <row r="19" spans="2:10" s="48" customFormat="1" ht="18.75" customHeight="1">
      <c r="B19" s="65" t="s">
        <v>342</v>
      </c>
      <c r="C19" s="73"/>
      <c r="D19" s="77"/>
      <c r="E19" s="73"/>
      <c r="F19" s="73"/>
      <c r="G19" s="74"/>
    </row>
    <row r="20" spans="2:10" s="48" customFormat="1" ht="18.75" customHeight="1">
      <c r="B20" s="65" t="s">
        <v>349</v>
      </c>
      <c r="C20" s="73"/>
      <c r="D20" s="77"/>
      <c r="E20" s="73"/>
      <c r="F20" s="73"/>
      <c r="G20" s="74"/>
    </row>
    <row r="21" spans="2:10" s="48" customFormat="1" ht="18.75" customHeight="1">
      <c r="B21" s="65" t="s">
        <v>343</v>
      </c>
      <c r="C21" s="73"/>
      <c r="D21" s="77"/>
      <c r="E21" s="73"/>
      <c r="F21" s="73"/>
      <c r="G21" s="74"/>
    </row>
    <row r="22" spans="2:10" s="48" customFormat="1" ht="18.75" customHeight="1">
      <c r="B22" s="65" t="s">
        <v>344</v>
      </c>
      <c r="C22" s="73"/>
      <c r="D22" s="77"/>
      <c r="E22" s="73"/>
      <c r="F22" s="73"/>
      <c r="G22" s="74"/>
    </row>
    <row r="23" spans="2:10" s="48" customFormat="1" ht="18.75" customHeight="1">
      <c r="B23" s="65" t="s">
        <v>345</v>
      </c>
      <c r="C23" s="73"/>
      <c r="D23" s="77"/>
      <c r="E23" s="73"/>
      <c r="F23" s="73"/>
      <c r="G23" s="74"/>
    </row>
    <row r="24" spans="2:10" s="48" customFormat="1" ht="18.75" customHeight="1" thickBot="1">
      <c r="B24" s="78"/>
      <c r="C24" s="79"/>
      <c r="D24" s="80"/>
      <c r="E24" s="79"/>
      <c r="F24" s="79"/>
      <c r="G24" s="81"/>
    </row>
    <row r="25" spans="2:10" s="5" customFormat="1" ht="23.25" customHeight="1" thickBot="1">
      <c r="B25" s="1"/>
      <c r="C25" s="2"/>
      <c r="D25" s="3"/>
      <c r="E25" s="2"/>
      <c r="F25" s="4"/>
      <c r="G25" s="2"/>
      <c r="H25" s="2"/>
      <c r="I25" s="2"/>
      <c r="J25" s="2"/>
    </row>
    <row r="26" spans="2:10" s="5" customFormat="1" ht="15" customHeight="1">
      <c r="B26" s="180" t="s">
        <v>1</v>
      </c>
      <c r="C26" s="184"/>
      <c r="D26" s="188" t="s">
        <v>2</v>
      </c>
      <c r="E26" s="188" t="s">
        <v>3</v>
      </c>
      <c r="F26" s="176" t="s">
        <v>4</v>
      </c>
      <c r="G26" s="55" t="s">
        <v>330</v>
      </c>
      <c r="H26" s="165" t="s">
        <v>176</v>
      </c>
      <c r="I26" s="169" t="s">
        <v>5</v>
      </c>
      <c r="J26" s="2"/>
    </row>
    <row r="27" spans="2:10" s="5" customFormat="1" ht="15" customHeight="1">
      <c r="B27" s="181"/>
      <c r="C27" s="185"/>
      <c r="D27" s="189"/>
      <c r="E27" s="189"/>
      <c r="F27" s="177"/>
      <c r="G27" s="56" t="s">
        <v>346</v>
      </c>
      <c r="H27" s="166"/>
      <c r="I27" s="170"/>
      <c r="J27" s="2"/>
    </row>
    <row r="28" spans="2:10" s="5" customFormat="1" ht="17.25" customHeight="1">
      <c r="B28" s="182"/>
      <c r="C28" s="186"/>
      <c r="D28" s="190"/>
      <c r="E28" s="190"/>
      <c r="F28" s="177"/>
      <c r="G28" s="32" t="s">
        <v>6</v>
      </c>
      <c r="H28" s="167"/>
      <c r="I28" s="171"/>
      <c r="J28" s="2"/>
    </row>
    <row r="29" spans="2:10" s="5" customFormat="1" ht="17.25" customHeight="1">
      <c r="B29" s="182"/>
      <c r="C29" s="186"/>
      <c r="D29" s="190"/>
      <c r="E29" s="190"/>
      <c r="F29" s="177"/>
      <c r="G29" s="32" t="s">
        <v>350</v>
      </c>
      <c r="H29" s="167"/>
      <c r="I29" s="171"/>
      <c r="J29" s="2"/>
    </row>
    <row r="30" spans="2:10" s="5" customFormat="1" ht="15" customHeight="1">
      <c r="B30" s="182"/>
      <c r="C30" s="186"/>
      <c r="D30" s="190"/>
      <c r="E30" s="190"/>
      <c r="F30" s="44" t="s">
        <v>351</v>
      </c>
      <c r="G30" s="33" t="s">
        <v>7</v>
      </c>
      <c r="H30" s="167"/>
      <c r="I30" s="171"/>
      <c r="J30" s="2"/>
    </row>
    <row r="31" spans="2:10" s="5" customFormat="1" ht="14.25" customHeight="1" thickBot="1">
      <c r="B31" s="183"/>
      <c r="C31" s="187"/>
      <c r="D31" s="191"/>
      <c r="E31" s="191"/>
      <c r="F31" s="84" t="s">
        <v>9</v>
      </c>
      <c r="G31" s="85" t="s">
        <v>10</v>
      </c>
      <c r="H31" s="168"/>
      <c r="I31" s="172"/>
      <c r="J31" s="2"/>
    </row>
    <row r="32" spans="2:10" s="5" customFormat="1" ht="24.75" customHeight="1">
      <c r="B32" s="92" t="s">
        <v>478</v>
      </c>
      <c r="C32" s="106" t="s">
        <v>453</v>
      </c>
      <c r="D32" s="90" t="s">
        <v>482</v>
      </c>
      <c r="E32" s="107" t="s">
        <v>479</v>
      </c>
      <c r="F32" s="90" t="s">
        <v>480</v>
      </c>
      <c r="G32" s="90"/>
      <c r="H32" s="90"/>
      <c r="I32" s="93"/>
      <c r="J32" s="2"/>
    </row>
    <row r="33" spans="2:10" s="5" customFormat="1" ht="24.75" customHeight="1">
      <c r="B33" s="94"/>
      <c r="C33" s="108" t="s">
        <v>453</v>
      </c>
      <c r="D33" s="20" t="s">
        <v>483</v>
      </c>
      <c r="E33" s="109" t="s">
        <v>523</v>
      </c>
      <c r="F33" s="20" t="s">
        <v>275</v>
      </c>
      <c r="G33" s="20"/>
      <c r="H33" s="20"/>
      <c r="I33" s="95"/>
      <c r="J33" s="2"/>
    </row>
    <row r="34" spans="2:10" s="5" customFormat="1" ht="24.75" customHeight="1">
      <c r="B34" s="94"/>
      <c r="C34" s="108" t="s">
        <v>453</v>
      </c>
      <c r="D34" s="20" t="s">
        <v>512</v>
      </c>
      <c r="E34" s="109" t="s">
        <v>514</v>
      </c>
      <c r="F34" s="20" t="s">
        <v>480</v>
      </c>
      <c r="G34" s="20"/>
      <c r="H34" s="20"/>
      <c r="I34" s="95"/>
      <c r="J34" s="2"/>
    </row>
    <row r="35" spans="2:10" s="5" customFormat="1" ht="24.75" customHeight="1">
      <c r="B35" s="94"/>
      <c r="C35" s="108" t="s">
        <v>453</v>
      </c>
      <c r="D35" s="20" t="s">
        <v>489</v>
      </c>
      <c r="E35" s="109" t="s">
        <v>454</v>
      </c>
      <c r="F35" s="20" t="s">
        <v>480</v>
      </c>
      <c r="G35" s="20"/>
      <c r="H35" s="20"/>
      <c r="I35" s="95"/>
      <c r="J35" s="2"/>
    </row>
    <row r="36" spans="2:10" s="5" customFormat="1" ht="24.75" customHeight="1">
      <c r="B36" s="94"/>
      <c r="C36" s="108" t="s">
        <v>453</v>
      </c>
      <c r="D36" s="20" t="s">
        <v>490</v>
      </c>
      <c r="E36" s="109" t="s">
        <v>455</v>
      </c>
      <c r="F36" s="20" t="s">
        <v>480</v>
      </c>
      <c r="G36" s="20"/>
      <c r="H36" s="20"/>
      <c r="I36" s="95"/>
      <c r="J36" s="2"/>
    </row>
    <row r="37" spans="2:10" s="5" customFormat="1" ht="40.5" customHeight="1">
      <c r="B37" s="94"/>
      <c r="C37" s="108" t="s">
        <v>453</v>
      </c>
      <c r="D37" s="20" t="s">
        <v>491</v>
      </c>
      <c r="E37" s="109" t="s">
        <v>456</v>
      </c>
      <c r="F37" s="20" t="s">
        <v>480</v>
      </c>
      <c r="G37" s="20"/>
      <c r="H37" s="20"/>
      <c r="I37" s="95"/>
      <c r="J37" s="2"/>
    </row>
    <row r="38" spans="2:10" s="5" customFormat="1" ht="39.75" customHeight="1">
      <c r="B38" s="94"/>
      <c r="C38" s="108" t="s">
        <v>453</v>
      </c>
      <c r="D38" s="20" t="s">
        <v>492</v>
      </c>
      <c r="E38" s="109" t="s">
        <v>457</v>
      </c>
      <c r="F38" s="20" t="s">
        <v>480</v>
      </c>
      <c r="G38" s="20"/>
      <c r="H38" s="20"/>
      <c r="I38" s="95"/>
      <c r="J38" s="2"/>
    </row>
    <row r="39" spans="2:10" s="5" customFormat="1" ht="24.75" customHeight="1">
      <c r="B39" s="94"/>
      <c r="C39" s="108" t="s">
        <v>453</v>
      </c>
      <c r="D39" s="20" t="s">
        <v>493</v>
      </c>
      <c r="E39" s="109" t="s">
        <v>458</v>
      </c>
      <c r="F39" s="20" t="s">
        <v>480</v>
      </c>
      <c r="G39" s="20"/>
      <c r="H39" s="20"/>
      <c r="I39" s="95"/>
      <c r="J39" s="2"/>
    </row>
    <row r="40" spans="2:10" s="5" customFormat="1" ht="24.75" customHeight="1">
      <c r="B40" s="94"/>
      <c r="C40" s="108" t="s">
        <v>453</v>
      </c>
      <c r="D40" s="20" t="s">
        <v>494</v>
      </c>
      <c r="E40" s="109" t="s">
        <v>459</v>
      </c>
      <c r="F40" s="20" t="s">
        <v>480</v>
      </c>
      <c r="G40" s="20"/>
      <c r="H40" s="20"/>
      <c r="I40" s="95"/>
      <c r="J40" s="2"/>
    </row>
    <row r="41" spans="2:10" s="5" customFormat="1" ht="24.75" customHeight="1">
      <c r="B41" s="94"/>
      <c r="C41" s="108" t="s">
        <v>453</v>
      </c>
      <c r="D41" s="20" t="s">
        <v>495</v>
      </c>
      <c r="E41" s="109" t="s">
        <v>484</v>
      </c>
      <c r="F41" s="20" t="s">
        <v>480</v>
      </c>
      <c r="G41" s="20"/>
      <c r="H41" s="20"/>
      <c r="I41" s="95"/>
      <c r="J41" s="2"/>
    </row>
    <row r="42" spans="2:10" s="5" customFormat="1" ht="24.75" customHeight="1">
      <c r="B42" s="94"/>
      <c r="C42" s="108" t="s">
        <v>460</v>
      </c>
      <c r="D42" s="20" t="s">
        <v>517</v>
      </c>
      <c r="E42" s="109" t="s">
        <v>485</v>
      </c>
      <c r="F42" s="20" t="s">
        <v>481</v>
      </c>
      <c r="G42" s="20"/>
      <c r="H42" s="20"/>
      <c r="I42" s="95"/>
      <c r="J42" s="2"/>
    </row>
    <row r="43" spans="2:10" s="5" customFormat="1" ht="24.75" customHeight="1">
      <c r="B43" s="94"/>
      <c r="C43" s="108" t="s">
        <v>460</v>
      </c>
      <c r="D43" s="20" t="s">
        <v>496</v>
      </c>
      <c r="E43" s="109" t="s">
        <v>486</v>
      </c>
      <c r="F43" s="20" t="s">
        <v>481</v>
      </c>
      <c r="G43" s="20"/>
      <c r="H43" s="20"/>
      <c r="I43" s="95"/>
      <c r="J43" s="2"/>
    </row>
    <row r="44" spans="2:10" s="5" customFormat="1" ht="24.75" customHeight="1">
      <c r="B44" s="94"/>
      <c r="C44" s="108" t="s">
        <v>460</v>
      </c>
      <c r="D44" s="20" t="s">
        <v>497</v>
      </c>
      <c r="E44" s="109" t="s">
        <v>515</v>
      </c>
      <c r="F44" s="20" t="s">
        <v>481</v>
      </c>
      <c r="G44" s="20"/>
      <c r="H44" s="20"/>
      <c r="I44" s="95"/>
      <c r="J44" s="2"/>
    </row>
    <row r="45" spans="2:10" s="5" customFormat="1" ht="24.75" customHeight="1">
      <c r="B45" s="94"/>
      <c r="C45" s="108" t="s">
        <v>460</v>
      </c>
      <c r="D45" s="20" t="s">
        <v>498</v>
      </c>
      <c r="E45" s="109" t="s">
        <v>461</v>
      </c>
      <c r="F45" s="20" t="s">
        <v>480</v>
      </c>
      <c r="G45" s="20"/>
      <c r="H45" s="20"/>
      <c r="I45" s="95"/>
      <c r="J45" s="2"/>
    </row>
    <row r="46" spans="2:10" s="5" customFormat="1" ht="24.75" customHeight="1">
      <c r="B46" s="94"/>
      <c r="C46" s="108" t="s">
        <v>460</v>
      </c>
      <c r="D46" s="20" t="s">
        <v>499</v>
      </c>
      <c r="E46" s="109" t="s">
        <v>462</v>
      </c>
      <c r="F46" s="20" t="s">
        <v>480</v>
      </c>
      <c r="G46" s="20"/>
      <c r="H46" s="20"/>
      <c r="I46" s="95"/>
      <c r="J46" s="2"/>
    </row>
    <row r="47" spans="2:10" s="5" customFormat="1" ht="24.75" customHeight="1">
      <c r="B47" s="94"/>
      <c r="C47" s="108" t="s">
        <v>460</v>
      </c>
      <c r="D47" s="20" t="s">
        <v>500</v>
      </c>
      <c r="E47" s="109" t="s">
        <v>463</v>
      </c>
      <c r="F47" s="20" t="s">
        <v>481</v>
      </c>
      <c r="G47" s="20"/>
      <c r="H47" s="20"/>
      <c r="I47" s="95"/>
      <c r="J47" s="2"/>
    </row>
    <row r="48" spans="2:10" s="5" customFormat="1" ht="24.75" customHeight="1">
      <c r="B48" s="94"/>
      <c r="C48" s="108" t="s">
        <v>460</v>
      </c>
      <c r="D48" s="20" t="s">
        <v>501</v>
      </c>
      <c r="E48" s="109" t="s">
        <v>464</v>
      </c>
      <c r="F48" s="20" t="s">
        <v>481</v>
      </c>
      <c r="G48" s="20"/>
      <c r="H48" s="20"/>
      <c r="I48" s="95"/>
      <c r="J48" s="2"/>
    </row>
    <row r="49" spans="2:10" s="5" customFormat="1" ht="24.75" customHeight="1">
      <c r="B49" s="94"/>
      <c r="C49" s="108" t="s">
        <v>460</v>
      </c>
      <c r="D49" s="20" t="s">
        <v>502</v>
      </c>
      <c r="E49" s="109" t="s">
        <v>465</v>
      </c>
      <c r="F49" s="20" t="s">
        <v>481</v>
      </c>
      <c r="G49" s="20"/>
      <c r="H49" s="20"/>
      <c r="I49" s="95"/>
      <c r="J49" s="2"/>
    </row>
    <row r="50" spans="2:10" s="5" customFormat="1" ht="24.75" customHeight="1">
      <c r="B50" s="94"/>
      <c r="C50" s="108" t="s">
        <v>466</v>
      </c>
      <c r="D50" s="20" t="s">
        <v>503</v>
      </c>
      <c r="E50" s="109" t="s">
        <v>467</v>
      </c>
      <c r="F50" s="20" t="s">
        <v>480</v>
      </c>
      <c r="G50" s="20"/>
      <c r="H50" s="20"/>
      <c r="I50" s="95"/>
      <c r="J50" s="2"/>
    </row>
    <row r="51" spans="2:10" s="5" customFormat="1" ht="24.75" customHeight="1">
      <c r="B51" s="94"/>
      <c r="C51" s="108" t="s">
        <v>468</v>
      </c>
      <c r="D51" s="20" t="s">
        <v>504</v>
      </c>
      <c r="E51" s="109" t="s">
        <v>469</v>
      </c>
      <c r="F51" s="20" t="s">
        <v>480</v>
      </c>
      <c r="G51" s="20"/>
      <c r="H51" s="20"/>
      <c r="I51" s="95"/>
      <c r="J51" s="2"/>
    </row>
    <row r="52" spans="2:10" s="5" customFormat="1" ht="24.75" customHeight="1">
      <c r="B52" s="94"/>
      <c r="C52" s="108" t="s">
        <v>470</v>
      </c>
      <c r="D52" s="20" t="s">
        <v>505</v>
      </c>
      <c r="E52" s="109" t="s">
        <v>516</v>
      </c>
      <c r="F52" s="20" t="s">
        <v>480</v>
      </c>
      <c r="G52" s="20"/>
      <c r="H52" s="20"/>
      <c r="I52" s="95"/>
      <c r="J52" s="2"/>
    </row>
    <row r="53" spans="2:10" s="5" customFormat="1" ht="24.75" customHeight="1">
      <c r="B53" s="94"/>
      <c r="C53" s="108" t="s">
        <v>471</v>
      </c>
      <c r="D53" s="20" t="s">
        <v>506</v>
      </c>
      <c r="E53" s="109" t="s">
        <v>524</v>
      </c>
      <c r="F53" s="20" t="s">
        <v>480</v>
      </c>
      <c r="G53" s="20"/>
      <c r="H53" s="20"/>
      <c r="I53" s="95"/>
      <c r="J53" s="2"/>
    </row>
    <row r="54" spans="2:10" s="5" customFormat="1" ht="24.75" customHeight="1">
      <c r="B54" s="94"/>
      <c r="C54" s="108" t="s">
        <v>471</v>
      </c>
      <c r="D54" s="20" t="s">
        <v>518</v>
      </c>
      <c r="E54" s="109" t="s">
        <v>563</v>
      </c>
      <c r="F54" s="20" t="s">
        <v>480</v>
      </c>
      <c r="G54" s="20"/>
      <c r="H54" s="20"/>
      <c r="I54" s="95"/>
      <c r="J54" s="2"/>
    </row>
    <row r="55" spans="2:10" s="5" customFormat="1" ht="24.75" customHeight="1">
      <c r="B55" s="94"/>
      <c r="C55" s="108" t="s">
        <v>471</v>
      </c>
      <c r="D55" s="20" t="s">
        <v>519</v>
      </c>
      <c r="E55" s="109" t="s">
        <v>472</v>
      </c>
      <c r="F55" s="20" t="s">
        <v>480</v>
      </c>
      <c r="G55" s="20"/>
      <c r="H55" s="20"/>
      <c r="I55" s="95"/>
      <c r="J55" s="2"/>
    </row>
    <row r="56" spans="2:10" s="5" customFormat="1" ht="24.75" customHeight="1">
      <c r="B56" s="94"/>
      <c r="C56" s="108" t="s">
        <v>471</v>
      </c>
      <c r="D56" s="20" t="s">
        <v>507</v>
      </c>
      <c r="E56" s="109" t="s">
        <v>473</v>
      </c>
      <c r="F56" s="20" t="s">
        <v>480</v>
      </c>
      <c r="G56" s="20"/>
      <c r="H56" s="20"/>
      <c r="I56" s="95"/>
      <c r="J56" s="2"/>
    </row>
    <row r="57" spans="2:10" s="5" customFormat="1" ht="109.5" customHeight="1">
      <c r="B57" s="94"/>
      <c r="C57" s="108" t="s">
        <v>471</v>
      </c>
      <c r="D57" s="20" t="s">
        <v>508</v>
      </c>
      <c r="E57" s="109" t="s">
        <v>474</v>
      </c>
      <c r="F57" s="20" t="s">
        <v>481</v>
      </c>
      <c r="G57" s="20"/>
      <c r="H57" s="20"/>
      <c r="I57" s="95"/>
      <c r="J57" s="2"/>
    </row>
    <row r="58" spans="2:10" s="5" customFormat="1" ht="24.75" customHeight="1">
      <c r="B58" s="94"/>
      <c r="C58" s="108" t="s">
        <v>471</v>
      </c>
      <c r="D58" s="20" t="s">
        <v>509</v>
      </c>
      <c r="E58" s="109" t="s">
        <v>475</v>
      </c>
      <c r="F58" s="20" t="s">
        <v>480</v>
      </c>
      <c r="G58" s="20"/>
      <c r="H58" s="20"/>
      <c r="I58" s="95"/>
      <c r="J58" s="2"/>
    </row>
    <row r="59" spans="2:10" s="5" customFormat="1" ht="24.75" customHeight="1">
      <c r="B59" s="94"/>
      <c r="C59" s="108" t="s">
        <v>471</v>
      </c>
      <c r="D59" s="20" t="s">
        <v>510</v>
      </c>
      <c r="E59" s="109" t="s">
        <v>476</v>
      </c>
      <c r="F59" s="20" t="s">
        <v>480</v>
      </c>
      <c r="G59" s="20"/>
      <c r="H59" s="20"/>
      <c r="I59" s="95"/>
      <c r="J59" s="2"/>
    </row>
    <row r="60" spans="2:10" s="5" customFormat="1" ht="24.75" customHeight="1" thickBot="1">
      <c r="B60" s="96"/>
      <c r="C60" s="110" t="s">
        <v>471</v>
      </c>
      <c r="D60" s="57" t="s">
        <v>511</v>
      </c>
      <c r="E60" s="111" t="s">
        <v>477</v>
      </c>
      <c r="F60" s="57" t="s">
        <v>480</v>
      </c>
      <c r="G60" s="57"/>
      <c r="H60" s="57"/>
      <c r="I60" s="97"/>
      <c r="J60" s="2"/>
    </row>
    <row r="61" spans="2:10" s="54" customFormat="1" ht="24" customHeight="1">
      <c r="B61" s="86" t="s">
        <v>11</v>
      </c>
      <c r="C61" s="87" t="s">
        <v>12</v>
      </c>
      <c r="D61" s="88">
        <v>1</v>
      </c>
      <c r="E61" s="89" t="s">
        <v>317</v>
      </c>
      <c r="F61" s="90" t="s">
        <v>8</v>
      </c>
      <c r="G61" s="90"/>
      <c r="H61" s="89"/>
      <c r="I61" s="91"/>
      <c r="J61" s="53"/>
    </row>
    <row r="62" spans="2:10" s="54" customFormat="1" ht="32.25" customHeight="1">
      <c r="B62" s="9"/>
      <c r="C62" s="6"/>
      <c r="D62" s="51">
        <v>2</v>
      </c>
      <c r="E62" s="21" t="s">
        <v>318</v>
      </c>
      <c r="F62" s="46" t="s">
        <v>8</v>
      </c>
      <c r="G62" s="46"/>
      <c r="H62" s="7"/>
      <c r="I62" s="8"/>
      <c r="J62" s="53"/>
    </row>
    <row r="63" spans="2:10" s="54" customFormat="1" ht="32.25" customHeight="1">
      <c r="B63" s="9"/>
      <c r="C63" s="6"/>
      <c r="D63" s="52">
        <v>3</v>
      </c>
      <c r="E63" s="21" t="s">
        <v>319</v>
      </c>
      <c r="F63" s="46" t="s">
        <v>8</v>
      </c>
      <c r="G63" s="46"/>
      <c r="H63" s="7"/>
      <c r="I63" s="8"/>
      <c r="J63" s="53"/>
    </row>
    <row r="64" spans="2:10" s="54" customFormat="1" ht="32.25" customHeight="1">
      <c r="B64" s="9"/>
      <c r="C64" s="6"/>
      <c r="D64" s="51">
        <v>4</v>
      </c>
      <c r="E64" s="21" t="s">
        <v>293</v>
      </c>
      <c r="F64" s="46" t="s">
        <v>8</v>
      </c>
      <c r="G64" s="46"/>
      <c r="H64" s="7"/>
      <c r="I64" s="8"/>
      <c r="J64" s="53"/>
    </row>
    <row r="65" spans="2:10" s="54" customFormat="1" ht="24" customHeight="1">
      <c r="B65" s="9"/>
      <c r="C65" s="10"/>
      <c r="D65" s="51">
        <v>5</v>
      </c>
      <c r="E65" s="11" t="s">
        <v>320</v>
      </c>
      <c r="F65" s="20" t="s">
        <v>8</v>
      </c>
      <c r="G65" s="46"/>
      <c r="H65" s="11"/>
      <c r="I65" s="12"/>
      <c r="J65" s="53"/>
    </row>
    <row r="66" spans="2:10" s="54" customFormat="1" ht="24" customHeight="1">
      <c r="B66" s="9"/>
      <c r="C66" s="10"/>
      <c r="D66" s="52">
        <v>6</v>
      </c>
      <c r="E66" s="11" t="s">
        <v>102</v>
      </c>
      <c r="F66" s="20" t="s">
        <v>8</v>
      </c>
      <c r="G66" s="46"/>
      <c r="H66" s="11"/>
      <c r="I66" s="12"/>
      <c r="J66" s="53"/>
    </row>
    <row r="67" spans="2:10" s="54" customFormat="1" ht="24" customHeight="1">
      <c r="B67" s="9"/>
      <c r="C67" s="10"/>
      <c r="D67" s="51">
        <v>7</v>
      </c>
      <c r="E67" s="11" t="s">
        <v>359</v>
      </c>
      <c r="F67" s="20" t="s">
        <v>8</v>
      </c>
      <c r="G67" s="46"/>
      <c r="H67" s="11"/>
      <c r="I67" s="12"/>
      <c r="J67" s="53"/>
    </row>
    <row r="68" spans="2:10" s="54" customFormat="1" ht="24" customHeight="1">
      <c r="B68" s="9"/>
      <c r="C68" s="10"/>
      <c r="D68" s="51">
        <v>8</v>
      </c>
      <c r="E68" s="11" t="s">
        <v>360</v>
      </c>
      <c r="F68" s="20" t="s">
        <v>8</v>
      </c>
      <c r="G68" s="46"/>
      <c r="H68" s="11"/>
      <c r="I68" s="12"/>
      <c r="J68" s="53"/>
    </row>
    <row r="69" spans="2:10" s="54" customFormat="1" ht="24" customHeight="1">
      <c r="B69" s="9"/>
      <c r="C69" s="10"/>
      <c r="D69" s="52">
        <v>9</v>
      </c>
      <c r="E69" s="21" t="s">
        <v>13</v>
      </c>
      <c r="F69" s="20" t="s">
        <v>8</v>
      </c>
      <c r="G69" s="46"/>
      <c r="H69" s="11"/>
      <c r="I69" s="12"/>
      <c r="J69" s="53"/>
    </row>
    <row r="70" spans="2:10" s="54" customFormat="1" ht="24" customHeight="1">
      <c r="B70" s="9"/>
      <c r="C70" s="10"/>
      <c r="D70" s="51">
        <v>10</v>
      </c>
      <c r="E70" s="11" t="s">
        <v>321</v>
      </c>
      <c r="F70" s="20" t="s">
        <v>8</v>
      </c>
      <c r="G70" s="46"/>
      <c r="H70" s="11"/>
      <c r="I70" s="12"/>
      <c r="J70" s="53"/>
    </row>
    <row r="71" spans="2:10" s="54" customFormat="1" ht="24" customHeight="1">
      <c r="B71" s="9"/>
      <c r="C71" s="13" t="s">
        <v>14</v>
      </c>
      <c r="D71" s="51">
        <v>11</v>
      </c>
      <c r="E71" s="11" t="s">
        <v>322</v>
      </c>
      <c r="F71" s="20" t="s">
        <v>8</v>
      </c>
      <c r="G71" s="46"/>
      <c r="H71" s="11"/>
      <c r="I71" s="12"/>
      <c r="J71" s="53"/>
    </row>
    <row r="72" spans="2:10" s="54" customFormat="1" ht="24" customHeight="1">
      <c r="B72" s="9"/>
      <c r="C72" s="10"/>
      <c r="D72" s="52">
        <v>12</v>
      </c>
      <c r="E72" s="11" t="s">
        <v>279</v>
      </c>
      <c r="F72" s="20" t="s">
        <v>9</v>
      </c>
      <c r="G72" s="46"/>
      <c r="H72" s="11"/>
      <c r="I72" s="12"/>
      <c r="J72" s="53"/>
    </row>
    <row r="73" spans="2:10" s="54" customFormat="1" ht="43.5" customHeight="1">
      <c r="B73" s="9"/>
      <c r="C73" s="10"/>
      <c r="D73" s="51">
        <v>13</v>
      </c>
      <c r="E73" s="14" t="s">
        <v>15</v>
      </c>
      <c r="F73" s="20" t="s">
        <v>8</v>
      </c>
      <c r="G73" s="46"/>
      <c r="H73" s="11"/>
      <c r="I73" s="12"/>
      <c r="J73" s="53"/>
    </row>
    <row r="74" spans="2:10" s="54" customFormat="1" ht="20.100000000000001" customHeight="1">
      <c r="B74" s="9"/>
      <c r="C74" s="10"/>
      <c r="D74" s="51">
        <v>14</v>
      </c>
      <c r="E74" s="11" t="s">
        <v>103</v>
      </c>
      <c r="F74" s="20" t="s">
        <v>8</v>
      </c>
      <c r="G74" s="46"/>
      <c r="H74" s="11"/>
      <c r="I74" s="12"/>
      <c r="J74" s="53"/>
    </row>
    <row r="75" spans="2:10" s="54" customFormat="1" ht="20.100000000000001" customHeight="1">
      <c r="B75" s="9"/>
      <c r="C75" s="13" t="s">
        <v>16</v>
      </c>
      <c r="D75" s="52">
        <v>15</v>
      </c>
      <c r="E75" s="11" t="s">
        <v>104</v>
      </c>
      <c r="F75" s="20" t="s">
        <v>8</v>
      </c>
      <c r="G75" s="46"/>
      <c r="H75" s="11"/>
      <c r="I75" s="12"/>
      <c r="J75" s="53"/>
    </row>
    <row r="76" spans="2:10" s="54" customFormat="1" ht="20.100000000000001" customHeight="1">
      <c r="B76" s="9"/>
      <c r="C76" s="6"/>
      <c r="D76" s="51">
        <v>16</v>
      </c>
      <c r="E76" s="117" t="s">
        <v>277</v>
      </c>
      <c r="F76" s="20" t="s">
        <v>8</v>
      </c>
      <c r="G76" s="46"/>
      <c r="H76" s="11"/>
      <c r="I76" s="12"/>
      <c r="J76" s="53"/>
    </row>
    <row r="77" spans="2:10" s="54" customFormat="1" ht="24.75" customHeight="1">
      <c r="B77" s="9"/>
      <c r="C77" s="10"/>
      <c r="D77" s="51">
        <v>17</v>
      </c>
      <c r="E77" s="11" t="s">
        <v>534</v>
      </c>
      <c r="F77" s="20" t="s">
        <v>8</v>
      </c>
      <c r="G77" s="46"/>
      <c r="H77" s="11"/>
      <c r="I77" s="12"/>
      <c r="J77" s="53"/>
    </row>
    <row r="78" spans="2:10" s="54" customFormat="1" ht="20.100000000000001" customHeight="1">
      <c r="B78" s="15"/>
      <c r="C78" s="16"/>
      <c r="D78" s="52">
        <v>18</v>
      </c>
      <c r="E78" s="11" t="s">
        <v>17</v>
      </c>
      <c r="F78" s="20" t="s">
        <v>9</v>
      </c>
      <c r="G78" s="46"/>
      <c r="H78" s="11"/>
      <c r="I78" s="12"/>
      <c r="J78" s="53"/>
    </row>
    <row r="79" spans="2:10" s="54" customFormat="1" ht="20.100000000000001" customHeight="1">
      <c r="B79" s="9" t="s">
        <v>18</v>
      </c>
      <c r="C79" s="149" t="s">
        <v>19</v>
      </c>
      <c r="D79" s="51">
        <v>19</v>
      </c>
      <c r="E79" s="11" t="s">
        <v>105</v>
      </c>
      <c r="F79" s="20" t="s">
        <v>8</v>
      </c>
      <c r="G79" s="46"/>
      <c r="H79" s="11"/>
      <c r="I79" s="12"/>
      <c r="J79" s="53"/>
    </row>
    <row r="80" spans="2:10" s="54" customFormat="1" ht="20.100000000000001" customHeight="1">
      <c r="B80" s="9"/>
      <c r="C80" s="150"/>
      <c r="D80" s="51">
        <v>20</v>
      </c>
      <c r="E80" s="11" t="s">
        <v>106</v>
      </c>
      <c r="F80" s="20" t="s">
        <v>8</v>
      </c>
      <c r="G80" s="46"/>
      <c r="H80" s="11"/>
      <c r="I80" s="12"/>
      <c r="J80" s="53"/>
    </row>
    <row r="81" spans="2:10" s="54" customFormat="1" ht="20.100000000000001" customHeight="1">
      <c r="B81" s="15"/>
      <c r="C81" s="151"/>
      <c r="D81" s="52">
        <v>21</v>
      </c>
      <c r="E81" s="11" t="s">
        <v>107</v>
      </c>
      <c r="F81" s="20" t="s">
        <v>8</v>
      </c>
      <c r="G81" s="46"/>
      <c r="H81" s="11"/>
      <c r="I81" s="12"/>
      <c r="J81" s="53"/>
    </row>
    <row r="82" spans="2:10" s="54" customFormat="1" ht="30" customHeight="1">
      <c r="B82" s="140" t="s">
        <v>20</v>
      </c>
      <c r="C82" s="192" t="s">
        <v>379</v>
      </c>
      <c r="D82" s="51">
        <v>22</v>
      </c>
      <c r="E82" s="11" t="s">
        <v>361</v>
      </c>
      <c r="F82" s="20" t="s">
        <v>8</v>
      </c>
      <c r="G82" s="46"/>
      <c r="H82" s="11"/>
      <c r="I82" s="12"/>
      <c r="J82" s="53"/>
    </row>
    <row r="83" spans="2:10" s="54" customFormat="1" ht="20.100000000000001" customHeight="1">
      <c r="B83" s="141"/>
      <c r="C83" s="193"/>
      <c r="D83" s="51">
        <v>23</v>
      </c>
      <c r="E83" s="11" t="s">
        <v>278</v>
      </c>
      <c r="F83" s="20" t="s">
        <v>8</v>
      </c>
      <c r="G83" s="46"/>
      <c r="H83" s="11"/>
      <c r="I83" s="12"/>
      <c r="J83" s="53"/>
    </row>
    <row r="84" spans="2:10" s="54" customFormat="1" ht="20.100000000000001" customHeight="1">
      <c r="B84" s="141"/>
      <c r="C84" s="193"/>
      <c r="D84" s="52">
        <v>24</v>
      </c>
      <c r="E84" s="11" t="s">
        <v>380</v>
      </c>
      <c r="F84" s="20" t="s">
        <v>9</v>
      </c>
      <c r="G84" s="46"/>
      <c r="H84" s="11"/>
      <c r="I84" s="12"/>
      <c r="J84" s="53"/>
    </row>
    <row r="85" spans="2:10" s="54" customFormat="1" ht="20.100000000000001" customHeight="1">
      <c r="B85" s="141"/>
      <c r="C85" s="193"/>
      <c r="D85" s="51">
        <v>25</v>
      </c>
      <c r="E85" s="11" t="s">
        <v>381</v>
      </c>
      <c r="F85" s="20" t="s">
        <v>8</v>
      </c>
      <c r="G85" s="46"/>
      <c r="H85" s="11"/>
      <c r="I85" s="12"/>
      <c r="J85" s="53"/>
    </row>
    <row r="86" spans="2:10" s="54" customFormat="1" ht="20.100000000000001" customHeight="1">
      <c r="B86" s="141"/>
      <c r="C86" s="193"/>
      <c r="D86" s="51">
        <v>26</v>
      </c>
      <c r="E86" s="11" t="s">
        <v>382</v>
      </c>
      <c r="F86" s="20" t="s">
        <v>8</v>
      </c>
      <c r="G86" s="46"/>
      <c r="H86" s="11"/>
      <c r="I86" s="12"/>
      <c r="J86" s="53"/>
    </row>
    <row r="87" spans="2:10" s="54" customFormat="1" ht="20.100000000000001" customHeight="1">
      <c r="B87" s="141"/>
      <c r="C87" s="193"/>
      <c r="D87" s="52">
        <v>27</v>
      </c>
      <c r="E87" s="11" t="s">
        <v>362</v>
      </c>
      <c r="F87" s="20" t="s">
        <v>8</v>
      </c>
      <c r="G87" s="46"/>
      <c r="H87" s="11"/>
      <c r="I87" s="12"/>
      <c r="J87" s="53"/>
    </row>
    <row r="88" spans="2:10" s="54" customFormat="1" ht="20.100000000000001" customHeight="1">
      <c r="B88" s="141"/>
      <c r="C88" s="193"/>
      <c r="D88" s="51">
        <v>28</v>
      </c>
      <c r="E88" s="11" t="s">
        <v>363</v>
      </c>
      <c r="F88" s="20" t="s">
        <v>8</v>
      </c>
      <c r="G88" s="46"/>
      <c r="H88" s="11"/>
      <c r="I88" s="12"/>
      <c r="J88" s="53"/>
    </row>
    <row r="89" spans="2:10" s="54" customFormat="1" ht="20.100000000000001" customHeight="1">
      <c r="B89" s="141"/>
      <c r="C89" s="193"/>
      <c r="D89" s="51">
        <v>29</v>
      </c>
      <c r="E89" s="11" t="s">
        <v>364</v>
      </c>
      <c r="F89" s="20" t="s">
        <v>8</v>
      </c>
      <c r="G89" s="46"/>
      <c r="H89" s="11"/>
      <c r="I89" s="12"/>
      <c r="J89" s="53"/>
    </row>
    <row r="90" spans="2:10" s="54" customFormat="1" ht="20.100000000000001" customHeight="1">
      <c r="B90" s="141"/>
      <c r="C90" s="193"/>
      <c r="D90" s="52">
        <v>30</v>
      </c>
      <c r="E90" s="11" t="s">
        <v>562</v>
      </c>
      <c r="F90" s="104" t="s">
        <v>352</v>
      </c>
      <c r="G90" s="46"/>
      <c r="H90" s="11"/>
      <c r="I90" s="12"/>
      <c r="J90" s="53"/>
    </row>
    <row r="91" spans="2:10" s="54" customFormat="1" ht="20.100000000000001" customHeight="1">
      <c r="B91" s="141"/>
      <c r="C91" s="193"/>
      <c r="D91" s="51">
        <v>31</v>
      </c>
      <c r="E91" s="105" t="s">
        <v>564</v>
      </c>
      <c r="F91" s="104" t="s">
        <v>352</v>
      </c>
      <c r="G91" s="46"/>
      <c r="H91" s="11"/>
      <c r="I91" s="12"/>
      <c r="J91" s="53"/>
    </row>
    <row r="92" spans="2:10" s="54" customFormat="1" ht="20.100000000000001" customHeight="1">
      <c r="B92" s="141"/>
      <c r="C92" s="13" t="s">
        <v>384</v>
      </c>
      <c r="D92" s="51">
        <v>32</v>
      </c>
      <c r="E92" s="11" t="s">
        <v>108</v>
      </c>
      <c r="F92" s="20" t="s">
        <v>8</v>
      </c>
      <c r="G92" s="46"/>
      <c r="H92" s="11"/>
      <c r="I92" s="12"/>
      <c r="J92" s="53"/>
    </row>
    <row r="93" spans="2:10" s="54" customFormat="1" ht="20.100000000000001" customHeight="1">
      <c r="B93" s="141"/>
      <c r="C93" s="10"/>
      <c r="D93" s="52">
        <v>33</v>
      </c>
      <c r="E93" s="11" t="s">
        <v>383</v>
      </c>
      <c r="F93" s="20" t="s">
        <v>8</v>
      </c>
      <c r="G93" s="46"/>
      <c r="H93" s="11"/>
      <c r="I93" s="12"/>
      <c r="J93" s="53"/>
    </row>
    <row r="94" spans="2:10" s="54" customFormat="1" ht="20.100000000000001" customHeight="1">
      <c r="B94" s="142"/>
      <c r="C94" s="10"/>
      <c r="D94" s="51">
        <v>34</v>
      </c>
      <c r="E94" s="11" t="s">
        <v>386</v>
      </c>
      <c r="F94" s="20" t="s">
        <v>8</v>
      </c>
      <c r="G94" s="46"/>
      <c r="H94" s="11"/>
      <c r="I94" s="12"/>
      <c r="J94" s="53"/>
    </row>
    <row r="95" spans="2:10" s="54" customFormat="1" ht="20.100000000000001" customHeight="1">
      <c r="B95" s="173" t="s">
        <v>21</v>
      </c>
      <c r="C95" s="13" t="s">
        <v>385</v>
      </c>
      <c r="D95" s="51">
        <v>35</v>
      </c>
      <c r="E95" s="11" t="s">
        <v>387</v>
      </c>
      <c r="F95" s="20" t="s">
        <v>8</v>
      </c>
      <c r="G95" s="46"/>
      <c r="H95" s="11"/>
      <c r="I95" s="12"/>
      <c r="J95" s="53"/>
    </row>
    <row r="96" spans="2:10" s="54" customFormat="1" ht="20.100000000000001" customHeight="1">
      <c r="B96" s="174"/>
      <c r="C96" s="10"/>
      <c r="D96" s="52">
        <v>36</v>
      </c>
      <c r="E96" s="11" t="s">
        <v>109</v>
      </c>
      <c r="F96" s="20" t="s">
        <v>8</v>
      </c>
      <c r="G96" s="46"/>
      <c r="H96" s="11"/>
      <c r="I96" s="12"/>
      <c r="J96" s="53"/>
    </row>
    <row r="97" spans="2:10" s="54" customFormat="1" ht="20.100000000000001" customHeight="1">
      <c r="B97" s="174"/>
      <c r="C97" s="10"/>
      <c r="D97" s="51">
        <v>37</v>
      </c>
      <c r="E97" s="11" t="s">
        <v>388</v>
      </c>
      <c r="F97" s="20" t="s">
        <v>8</v>
      </c>
      <c r="G97" s="46"/>
      <c r="H97" s="11"/>
      <c r="I97" s="12"/>
      <c r="J97" s="53"/>
    </row>
    <row r="98" spans="2:10" s="54" customFormat="1" ht="20.100000000000001" customHeight="1">
      <c r="B98" s="174"/>
      <c r="C98" s="10"/>
      <c r="D98" s="51">
        <v>38</v>
      </c>
      <c r="E98" s="11" t="s">
        <v>422</v>
      </c>
      <c r="F98" s="20" t="s">
        <v>8</v>
      </c>
      <c r="G98" s="46"/>
      <c r="H98" s="11"/>
      <c r="I98" s="12"/>
      <c r="J98" s="53"/>
    </row>
    <row r="99" spans="2:10" s="54" customFormat="1" ht="20.100000000000001" customHeight="1">
      <c r="B99" s="174"/>
      <c r="C99" s="10"/>
      <c r="D99" s="52">
        <v>39</v>
      </c>
      <c r="E99" s="11" t="s">
        <v>110</v>
      </c>
      <c r="F99" s="20" t="s">
        <v>8</v>
      </c>
      <c r="G99" s="46"/>
      <c r="H99" s="11"/>
      <c r="I99" s="12"/>
      <c r="J99" s="53"/>
    </row>
    <row r="100" spans="2:10" s="54" customFormat="1" ht="20.100000000000001" customHeight="1">
      <c r="B100" s="174"/>
      <c r="C100" s="13" t="s">
        <v>22</v>
      </c>
      <c r="D100" s="51">
        <v>40</v>
      </c>
      <c r="E100" s="11" t="s">
        <v>423</v>
      </c>
      <c r="F100" s="20" t="s">
        <v>8</v>
      </c>
      <c r="G100" s="46"/>
      <c r="H100" s="11"/>
      <c r="I100" s="12"/>
      <c r="J100" s="53"/>
    </row>
    <row r="101" spans="2:10" s="54" customFormat="1" ht="20.100000000000001" customHeight="1">
      <c r="B101" s="174"/>
      <c r="C101" s="10"/>
      <c r="D101" s="51">
        <v>41</v>
      </c>
      <c r="E101" s="11" t="s">
        <v>389</v>
      </c>
      <c r="F101" s="20" t="s">
        <v>8</v>
      </c>
      <c r="G101" s="46"/>
      <c r="H101" s="11"/>
      <c r="I101" s="12"/>
      <c r="J101" s="53"/>
    </row>
    <row r="102" spans="2:10" s="54" customFormat="1" ht="20.100000000000001" customHeight="1">
      <c r="B102" s="174"/>
      <c r="C102" s="10"/>
      <c r="D102" s="52">
        <v>42</v>
      </c>
      <c r="E102" s="11" t="s">
        <v>390</v>
      </c>
      <c r="F102" s="20" t="s">
        <v>8</v>
      </c>
      <c r="G102" s="46"/>
      <c r="H102" s="11"/>
      <c r="I102" s="12"/>
      <c r="J102" s="53"/>
    </row>
    <row r="103" spans="2:10" s="54" customFormat="1" ht="20.100000000000001" customHeight="1">
      <c r="B103" s="174"/>
      <c r="C103" s="10"/>
      <c r="D103" s="51">
        <v>43</v>
      </c>
      <c r="E103" s="11" t="s">
        <v>391</v>
      </c>
      <c r="F103" s="20" t="s">
        <v>8</v>
      </c>
      <c r="G103" s="46"/>
      <c r="H103" s="11"/>
      <c r="I103" s="12"/>
      <c r="J103" s="53"/>
    </row>
    <row r="104" spans="2:10" s="54" customFormat="1" ht="20.100000000000001" customHeight="1">
      <c r="B104" s="174"/>
      <c r="C104" s="10"/>
      <c r="D104" s="51">
        <v>44</v>
      </c>
      <c r="E104" s="11" t="s">
        <v>392</v>
      </c>
      <c r="F104" s="20" t="s">
        <v>8</v>
      </c>
      <c r="G104" s="46"/>
      <c r="H104" s="11"/>
      <c r="I104" s="12"/>
      <c r="J104" s="53"/>
    </row>
    <row r="105" spans="2:10" s="54" customFormat="1" ht="20.100000000000001" customHeight="1">
      <c r="B105" s="174"/>
      <c r="C105" s="10"/>
      <c r="D105" s="52">
        <v>45</v>
      </c>
      <c r="E105" s="11" t="s">
        <v>393</v>
      </c>
      <c r="F105" s="20" t="s">
        <v>8</v>
      </c>
      <c r="G105" s="46"/>
      <c r="H105" s="11"/>
      <c r="I105" s="12"/>
      <c r="J105" s="53"/>
    </row>
    <row r="106" spans="2:10" s="54" customFormat="1" ht="20.100000000000001" customHeight="1">
      <c r="B106" s="174"/>
      <c r="C106" s="10"/>
      <c r="D106" s="51">
        <v>46</v>
      </c>
      <c r="E106" s="11" t="s">
        <v>394</v>
      </c>
      <c r="F106" s="20" t="s">
        <v>8</v>
      </c>
      <c r="G106" s="46"/>
      <c r="H106" s="11"/>
      <c r="I106" s="12"/>
      <c r="J106" s="53"/>
    </row>
    <row r="107" spans="2:10" s="54" customFormat="1" ht="27.75" customHeight="1">
      <c r="B107" s="174"/>
      <c r="C107" s="10"/>
      <c r="D107" s="51">
        <v>47</v>
      </c>
      <c r="E107" s="18" t="s">
        <v>532</v>
      </c>
      <c r="F107" s="20" t="s">
        <v>8</v>
      </c>
      <c r="G107" s="46"/>
      <c r="H107" s="11"/>
      <c r="I107" s="12"/>
      <c r="J107" s="53"/>
    </row>
    <row r="108" spans="2:10" s="54" customFormat="1" ht="21" customHeight="1">
      <c r="B108" s="174"/>
      <c r="C108" s="10"/>
      <c r="D108" s="52">
        <v>48</v>
      </c>
      <c r="E108" s="11" t="s">
        <v>395</v>
      </c>
      <c r="F108" s="20" t="s">
        <v>8</v>
      </c>
      <c r="G108" s="46"/>
      <c r="H108" s="11"/>
      <c r="I108" s="12"/>
      <c r="J108" s="53"/>
    </row>
    <row r="109" spans="2:10" s="54" customFormat="1" ht="20.100000000000001" customHeight="1">
      <c r="B109" s="174"/>
      <c r="C109" s="13" t="s">
        <v>396</v>
      </c>
      <c r="D109" s="51">
        <v>49</v>
      </c>
      <c r="E109" s="11" t="s">
        <v>424</v>
      </c>
      <c r="F109" s="20" t="s">
        <v>315</v>
      </c>
      <c r="G109" s="46"/>
      <c r="H109" s="11"/>
      <c r="I109" s="12"/>
      <c r="J109" s="53"/>
    </row>
    <row r="110" spans="2:10" s="54" customFormat="1" ht="20.100000000000001" customHeight="1">
      <c r="B110" s="174"/>
      <c r="C110" s="10"/>
      <c r="D110" s="51">
        <v>50</v>
      </c>
      <c r="E110" s="11" t="s">
        <v>397</v>
      </c>
      <c r="F110" s="20" t="s">
        <v>8</v>
      </c>
      <c r="G110" s="46"/>
      <c r="H110" s="11"/>
      <c r="I110" s="12"/>
      <c r="J110" s="53"/>
    </row>
    <row r="111" spans="2:10" s="54" customFormat="1" ht="20.100000000000001" customHeight="1">
      <c r="B111" s="174"/>
      <c r="C111" s="10"/>
      <c r="D111" s="52">
        <v>51</v>
      </c>
      <c r="E111" s="11" t="s">
        <v>111</v>
      </c>
      <c r="F111" s="20" t="s">
        <v>8</v>
      </c>
      <c r="G111" s="46"/>
      <c r="H111" s="11"/>
      <c r="I111" s="12"/>
      <c r="J111" s="53"/>
    </row>
    <row r="112" spans="2:10" s="54" customFormat="1" ht="20.100000000000001" customHeight="1">
      <c r="B112" s="174"/>
      <c r="C112" s="10"/>
      <c r="D112" s="51">
        <v>52</v>
      </c>
      <c r="E112" s="11" t="s">
        <v>112</v>
      </c>
      <c r="F112" s="20" t="s">
        <v>8</v>
      </c>
      <c r="G112" s="46"/>
      <c r="H112" s="11"/>
      <c r="I112" s="12"/>
      <c r="J112" s="53"/>
    </row>
    <row r="113" spans="2:10" s="54" customFormat="1" ht="20.100000000000001" customHeight="1">
      <c r="B113" s="174"/>
      <c r="C113" s="10"/>
      <c r="D113" s="51">
        <v>53</v>
      </c>
      <c r="E113" s="11" t="s">
        <v>113</v>
      </c>
      <c r="F113" s="20" t="s">
        <v>9</v>
      </c>
      <c r="G113" s="46"/>
      <c r="H113" s="11"/>
      <c r="I113" s="12"/>
      <c r="J113" s="53"/>
    </row>
    <row r="114" spans="2:10" s="54" customFormat="1" ht="20.100000000000001" customHeight="1">
      <c r="B114" s="174"/>
      <c r="C114" s="10"/>
      <c r="D114" s="52">
        <v>54</v>
      </c>
      <c r="E114" s="11" t="s">
        <v>398</v>
      </c>
      <c r="F114" s="20" t="s">
        <v>8</v>
      </c>
      <c r="G114" s="46"/>
      <c r="H114" s="11"/>
      <c r="I114" s="12"/>
      <c r="J114" s="53"/>
    </row>
    <row r="115" spans="2:10" s="54" customFormat="1" ht="20.100000000000001" customHeight="1">
      <c r="B115" s="174"/>
      <c r="C115" s="10"/>
      <c r="D115" s="51">
        <v>55</v>
      </c>
      <c r="E115" s="11" t="s">
        <v>114</v>
      </c>
      <c r="F115" s="20" t="s">
        <v>9</v>
      </c>
      <c r="G115" s="46"/>
      <c r="H115" s="11"/>
      <c r="I115" s="12"/>
      <c r="J115" s="53"/>
    </row>
    <row r="116" spans="2:10" s="54" customFormat="1" ht="20.100000000000001" customHeight="1">
      <c r="B116" s="174"/>
      <c r="C116" s="10"/>
      <c r="D116" s="51">
        <v>56</v>
      </c>
      <c r="E116" s="11" t="s">
        <v>115</v>
      </c>
      <c r="F116" s="20" t="s">
        <v>9</v>
      </c>
      <c r="G116" s="46"/>
      <c r="H116" s="11"/>
      <c r="I116" s="12"/>
      <c r="J116" s="53"/>
    </row>
    <row r="117" spans="2:10" s="54" customFormat="1" ht="20.100000000000001" customHeight="1">
      <c r="B117" s="174"/>
      <c r="C117" s="6"/>
      <c r="D117" s="52">
        <v>57</v>
      </c>
      <c r="E117" s="11" t="s">
        <v>565</v>
      </c>
      <c r="F117" s="104" t="s">
        <v>352</v>
      </c>
      <c r="G117" s="46"/>
      <c r="H117" s="11"/>
      <c r="I117" s="12"/>
      <c r="J117" s="53"/>
    </row>
    <row r="118" spans="2:10" s="54" customFormat="1" ht="20.100000000000001" customHeight="1">
      <c r="B118" s="174"/>
      <c r="C118" s="17"/>
      <c r="D118" s="51">
        <v>58</v>
      </c>
      <c r="E118" s="105" t="s">
        <v>566</v>
      </c>
      <c r="F118" s="104" t="s">
        <v>352</v>
      </c>
      <c r="G118" s="46"/>
      <c r="H118" s="11"/>
      <c r="I118" s="12"/>
      <c r="J118" s="53"/>
    </row>
    <row r="119" spans="2:10" s="54" customFormat="1" ht="20.100000000000001" customHeight="1">
      <c r="B119" s="174"/>
      <c r="C119" s="146" t="s">
        <v>23</v>
      </c>
      <c r="D119" s="51">
        <v>59</v>
      </c>
      <c r="E119" s="11" t="s">
        <v>116</v>
      </c>
      <c r="F119" s="20" t="s">
        <v>8</v>
      </c>
      <c r="G119" s="46"/>
      <c r="H119" s="11"/>
      <c r="I119" s="12"/>
      <c r="J119" s="53"/>
    </row>
    <row r="120" spans="2:10" s="54" customFormat="1" ht="20.100000000000001" customHeight="1">
      <c r="B120" s="174"/>
      <c r="C120" s="147"/>
      <c r="D120" s="52">
        <v>60</v>
      </c>
      <c r="E120" s="11" t="s">
        <v>117</v>
      </c>
      <c r="F120" s="20" t="s">
        <v>8</v>
      </c>
      <c r="G120" s="46"/>
      <c r="H120" s="11"/>
      <c r="I120" s="12"/>
      <c r="J120" s="53"/>
    </row>
    <row r="121" spans="2:10" s="54" customFormat="1" ht="20.100000000000001" customHeight="1">
      <c r="B121" s="174"/>
      <c r="C121" s="147"/>
      <c r="D121" s="51">
        <v>61</v>
      </c>
      <c r="E121" s="11" t="s">
        <v>118</v>
      </c>
      <c r="F121" s="20" t="s">
        <v>8</v>
      </c>
      <c r="G121" s="46"/>
      <c r="H121" s="11"/>
      <c r="I121" s="12"/>
      <c r="J121" s="53"/>
    </row>
    <row r="122" spans="2:10" s="54" customFormat="1" ht="20.100000000000001" customHeight="1">
      <c r="B122" s="174"/>
      <c r="C122" s="147"/>
      <c r="D122" s="51">
        <v>62</v>
      </c>
      <c r="E122" s="11" t="s">
        <v>119</v>
      </c>
      <c r="F122" s="20" t="s">
        <v>8</v>
      </c>
      <c r="G122" s="46"/>
      <c r="H122" s="11"/>
      <c r="I122" s="12"/>
      <c r="J122" s="53"/>
    </row>
    <row r="123" spans="2:10" s="54" customFormat="1" ht="20.100000000000001" customHeight="1">
      <c r="B123" s="175"/>
      <c r="C123" s="148"/>
      <c r="D123" s="52">
        <v>63</v>
      </c>
      <c r="E123" s="11" t="s">
        <v>323</v>
      </c>
      <c r="F123" s="20" t="s">
        <v>8</v>
      </c>
      <c r="G123" s="46"/>
      <c r="H123" s="11"/>
      <c r="I123" s="12"/>
      <c r="J123" s="53"/>
    </row>
    <row r="124" spans="2:10" s="54" customFormat="1" ht="20.100000000000001" customHeight="1">
      <c r="B124" s="37"/>
      <c r="C124" s="192" t="s">
        <v>25</v>
      </c>
      <c r="D124" s="51">
        <v>64</v>
      </c>
      <c r="E124" s="11" t="s">
        <v>120</v>
      </c>
      <c r="F124" s="20" t="s">
        <v>8</v>
      </c>
      <c r="G124" s="46"/>
      <c r="H124" s="11"/>
      <c r="I124" s="12"/>
      <c r="J124" s="53"/>
    </row>
    <row r="125" spans="2:10" s="54" customFormat="1" ht="20.100000000000001" customHeight="1">
      <c r="B125" s="141" t="s">
        <v>24</v>
      </c>
      <c r="C125" s="193"/>
      <c r="D125" s="51">
        <v>65</v>
      </c>
      <c r="E125" s="7" t="s">
        <v>121</v>
      </c>
      <c r="F125" s="46" t="s">
        <v>8</v>
      </c>
      <c r="G125" s="46"/>
      <c r="H125" s="7"/>
      <c r="I125" s="8"/>
      <c r="J125" s="53"/>
    </row>
    <row r="126" spans="2:10" s="54" customFormat="1" ht="20.100000000000001" customHeight="1">
      <c r="B126" s="141"/>
      <c r="C126" s="193"/>
      <c r="D126" s="52">
        <v>66</v>
      </c>
      <c r="E126" s="7" t="s">
        <v>122</v>
      </c>
      <c r="F126" s="46" t="s">
        <v>8</v>
      </c>
      <c r="G126" s="46"/>
      <c r="H126" s="7"/>
      <c r="I126" s="8"/>
      <c r="J126" s="53"/>
    </row>
    <row r="127" spans="2:10" s="54" customFormat="1" ht="20.100000000000001" customHeight="1">
      <c r="B127" s="141"/>
      <c r="C127" s="193"/>
      <c r="D127" s="51">
        <v>67</v>
      </c>
      <c r="E127" s="11" t="s">
        <v>123</v>
      </c>
      <c r="F127" s="46" t="s">
        <v>8</v>
      </c>
      <c r="G127" s="46"/>
      <c r="H127" s="7"/>
      <c r="I127" s="8"/>
      <c r="J127" s="53"/>
    </row>
    <row r="128" spans="2:10" s="54" customFormat="1" ht="20.100000000000001" customHeight="1">
      <c r="B128" s="141"/>
      <c r="C128" s="194"/>
      <c r="D128" s="51">
        <v>68</v>
      </c>
      <c r="E128" s="11" t="s">
        <v>124</v>
      </c>
      <c r="F128" s="20" t="s">
        <v>8</v>
      </c>
      <c r="G128" s="46"/>
      <c r="H128" s="11"/>
      <c r="I128" s="12"/>
      <c r="J128" s="53"/>
    </row>
    <row r="129" spans="2:10" s="54" customFormat="1" ht="20.100000000000001" customHeight="1">
      <c r="B129" s="141"/>
      <c r="C129" s="13" t="s">
        <v>26</v>
      </c>
      <c r="D129" s="52">
        <v>69</v>
      </c>
      <c r="E129" s="11" t="s">
        <v>125</v>
      </c>
      <c r="F129" s="20" t="s">
        <v>8</v>
      </c>
      <c r="G129" s="46"/>
      <c r="H129" s="11"/>
      <c r="I129" s="12"/>
      <c r="J129" s="53"/>
    </row>
    <row r="130" spans="2:10" s="54" customFormat="1" ht="20.100000000000001" customHeight="1">
      <c r="B130" s="141"/>
      <c r="C130" s="13" t="s">
        <v>27</v>
      </c>
      <c r="D130" s="51">
        <v>70</v>
      </c>
      <c r="E130" s="11" t="s">
        <v>28</v>
      </c>
      <c r="F130" s="20" t="s">
        <v>8</v>
      </c>
      <c r="G130" s="46"/>
      <c r="H130" s="11"/>
      <c r="I130" s="12"/>
      <c r="J130" s="53"/>
    </row>
    <row r="131" spans="2:10" s="54" customFormat="1" ht="20.100000000000001" customHeight="1">
      <c r="B131" s="141"/>
      <c r="C131" s="6"/>
      <c r="D131" s="51">
        <v>71</v>
      </c>
      <c r="E131" s="11" t="s">
        <v>324</v>
      </c>
      <c r="F131" s="20" t="s">
        <v>8</v>
      </c>
      <c r="G131" s="46"/>
      <c r="H131" s="11"/>
      <c r="I131" s="12"/>
      <c r="J131" s="53"/>
    </row>
    <row r="132" spans="2:10" s="54" customFormat="1" ht="20.100000000000001" customHeight="1">
      <c r="B132" s="141"/>
      <c r="C132" s="10"/>
      <c r="D132" s="52">
        <v>72</v>
      </c>
      <c r="E132" s="11" t="s">
        <v>399</v>
      </c>
      <c r="F132" s="20" t="s">
        <v>8</v>
      </c>
      <c r="G132" s="46"/>
      <c r="H132" s="11"/>
      <c r="I132" s="12"/>
      <c r="J132" s="53"/>
    </row>
    <row r="133" spans="2:10" s="54" customFormat="1" ht="20.100000000000001" customHeight="1">
      <c r="B133" s="142"/>
      <c r="C133" s="10"/>
      <c r="D133" s="51">
        <v>73</v>
      </c>
      <c r="E133" s="11" t="s">
        <v>400</v>
      </c>
      <c r="F133" s="20" t="s">
        <v>8</v>
      </c>
      <c r="G133" s="46"/>
      <c r="H133" s="11"/>
      <c r="I133" s="12"/>
      <c r="J133" s="53"/>
    </row>
    <row r="134" spans="2:10" s="54" customFormat="1" ht="20.100000000000001" customHeight="1">
      <c r="B134" s="161" t="s">
        <v>29</v>
      </c>
      <c r="C134" s="13" t="s">
        <v>30</v>
      </c>
      <c r="D134" s="51">
        <v>74</v>
      </c>
      <c r="E134" s="11" t="s">
        <v>126</v>
      </c>
      <c r="F134" s="20" t="s">
        <v>9</v>
      </c>
      <c r="G134" s="46"/>
      <c r="H134" s="11"/>
      <c r="I134" s="12"/>
      <c r="J134" s="53"/>
    </row>
    <row r="135" spans="2:10" s="54" customFormat="1" ht="20.100000000000001" customHeight="1">
      <c r="B135" s="159"/>
      <c r="C135" s="13" t="s">
        <v>31</v>
      </c>
      <c r="D135" s="52">
        <v>75</v>
      </c>
      <c r="E135" s="11" t="s">
        <v>127</v>
      </c>
      <c r="F135" s="20" t="s">
        <v>8</v>
      </c>
      <c r="G135" s="46"/>
      <c r="H135" s="11"/>
      <c r="I135" s="12"/>
      <c r="J135" s="53"/>
    </row>
    <row r="136" spans="2:10" s="54" customFormat="1" ht="20.100000000000001" customHeight="1">
      <c r="B136" s="159"/>
      <c r="C136" s="10"/>
      <c r="D136" s="51">
        <v>76</v>
      </c>
      <c r="E136" s="11" t="s">
        <v>128</v>
      </c>
      <c r="F136" s="20" t="s">
        <v>8</v>
      </c>
      <c r="G136" s="46"/>
      <c r="H136" s="11"/>
      <c r="I136" s="12"/>
      <c r="J136" s="53"/>
    </row>
    <row r="137" spans="2:10" s="54" customFormat="1" ht="20.100000000000001" customHeight="1">
      <c r="B137" s="159"/>
      <c r="C137" s="10"/>
      <c r="D137" s="51">
        <v>77</v>
      </c>
      <c r="E137" s="11" t="s">
        <v>129</v>
      </c>
      <c r="F137" s="20" t="s">
        <v>8</v>
      </c>
      <c r="G137" s="46"/>
      <c r="H137" s="11"/>
      <c r="I137" s="12"/>
      <c r="J137" s="53"/>
    </row>
    <row r="138" spans="2:10" s="54" customFormat="1" ht="20.100000000000001" customHeight="1">
      <c r="B138" s="159"/>
      <c r="C138" s="10"/>
      <c r="D138" s="52">
        <v>78</v>
      </c>
      <c r="E138" s="11" t="s">
        <v>130</v>
      </c>
      <c r="F138" s="20" t="s">
        <v>8</v>
      </c>
      <c r="G138" s="46"/>
      <c r="H138" s="11"/>
      <c r="I138" s="12"/>
      <c r="J138" s="53"/>
    </row>
    <row r="139" spans="2:10" s="54" customFormat="1" ht="20.100000000000001" customHeight="1">
      <c r="B139" s="159"/>
      <c r="C139" s="10"/>
      <c r="D139" s="51">
        <v>79</v>
      </c>
      <c r="E139" s="11" t="s">
        <v>280</v>
      </c>
      <c r="F139" s="20" t="s">
        <v>281</v>
      </c>
      <c r="G139" s="46"/>
      <c r="H139" s="11"/>
      <c r="I139" s="12"/>
      <c r="J139" s="53"/>
    </row>
    <row r="140" spans="2:10" s="54" customFormat="1" ht="20.100000000000001" customHeight="1">
      <c r="B140" s="159"/>
      <c r="C140" s="10"/>
      <c r="D140" s="51">
        <v>80</v>
      </c>
      <c r="E140" s="11" t="s">
        <v>131</v>
      </c>
      <c r="F140" s="20" t="s">
        <v>8</v>
      </c>
      <c r="G140" s="46"/>
      <c r="H140" s="11"/>
      <c r="I140" s="12"/>
      <c r="J140" s="53"/>
    </row>
    <row r="141" spans="2:10" s="54" customFormat="1" ht="20.100000000000001" customHeight="1">
      <c r="B141" s="159"/>
      <c r="C141" s="13" t="s">
        <v>32</v>
      </c>
      <c r="D141" s="52">
        <v>81</v>
      </c>
      <c r="E141" s="11" t="s">
        <v>132</v>
      </c>
      <c r="F141" s="20" t="s">
        <v>9</v>
      </c>
      <c r="G141" s="46"/>
      <c r="H141" s="11"/>
      <c r="I141" s="12"/>
      <c r="J141" s="53"/>
    </row>
    <row r="142" spans="2:10" s="54" customFormat="1" ht="20.100000000000001" customHeight="1">
      <c r="B142" s="159"/>
      <c r="C142" s="10"/>
      <c r="D142" s="51">
        <v>82</v>
      </c>
      <c r="E142" s="11" t="s">
        <v>133</v>
      </c>
      <c r="F142" s="20" t="s">
        <v>9</v>
      </c>
      <c r="G142" s="46"/>
      <c r="H142" s="11"/>
      <c r="I142" s="12"/>
      <c r="J142" s="53"/>
    </row>
    <row r="143" spans="2:10" s="54" customFormat="1" ht="20.100000000000001" customHeight="1">
      <c r="B143" s="159"/>
      <c r="C143" s="16"/>
      <c r="D143" s="51">
        <v>83</v>
      </c>
      <c r="E143" s="11" t="s">
        <v>134</v>
      </c>
      <c r="F143" s="20" t="s">
        <v>9</v>
      </c>
      <c r="G143" s="46"/>
      <c r="H143" s="11"/>
      <c r="I143" s="12"/>
      <c r="J143" s="53"/>
    </row>
    <row r="144" spans="2:10" s="54" customFormat="1" ht="20.100000000000001" customHeight="1">
      <c r="B144" s="140" t="s">
        <v>33</v>
      </c>
      <c r="C144" s="13" t="s">
        <v>34</v>
      </c>
      <c r="D144" s="52">
        <v>84</v>
      </c>
      <c r="E144" s="11" t="s">
        <v>135</v>
      </c>
      <c r="F144" s="20" t="s">
        <v>8</v>
      </c>
      <c r="G144" s="46"/>
      <c r="H144" s="11"/>
      <c r="I144" s="12"/>
      <c r="J144" s="53"/>
    </row>
    <row r="145" spans="2:10" s="54" customFormat="1" ht="20.100000000000001" customHeight="1">
      <c r="B145" s="141"/>
      <c r="C145" s="10"/>
      <c r="D145" s="51">
        <v>85</v>
      </c>
      <c r="E145" s="19" t="s">
        <v>425</v>
      </c>
      <c r="F145" s="20" t="s">
        <v>8</v>
      </c>
      <c r="G145" s="46"/>
      <c r="H145" s="11"/>
      <c r="I145" s="12"/>
      <c r="J145" s="53"/>
    </row>
    <row r="146" spans="2:10" s="54" customFormat="1" ht="31.5" customHeight="1">
      <c r="B146" s="141"/>
      <c r="C146" s="10"/>
      <c r="D146" s="51">
        <v>86</v>
      </c>
      <c r="E146" s="101" t="s">
        <v>420</v>
      </c>
      <c r="F146" s="34" t="s">
        <v>9</v>
      </c>
      <c r="G146" s="46"/>
      <c r="H146" s="11"/>
      <c r="I146" s="12"/>
      <c r="J146" s="53"/>
    </row>
    <row r="147" spans="2:10" s="54" customFormat="1" ht="20.100000000000001" customHeight="1">
      <c r="B147" s="141"/>
      <c r="C147" s="10"/>
      <c r="D147" s="52">
        <v>87</v>
      </c>
      <c r="E147" s="19" t="s">
        <v>416</v>
      </c>
      <c r="F147" s="34" t="s">
        <v>9</v>
      </c>
      <c r="G147" s="46"/>
      <c r="H147" s="11"/>
      <c r="I147" s="12"/>
      <c r="J147" s="53"/>
    </row>
    <row r="148" spans="2:10" s="54" customFormat="1" ht="31.5" customHeight="1">
      <c r="B148" s="141"/>
      <c r="C148" s="10"/>
      <c r="D148" s="51">
        <v>88</v>
      </c>
      <c r="E148" s="19" t="s">
        <v>294</v>
      </c>
      <c r="F148" s="34" t="s">
        <v>8</v>
      </c>
      <c r="G148" s="46"/>
      <c r="H148" s="11"/>
      <c r="I148" s="12"/>
      <c r="J148" s="53"/>
    </row>
    <row r="149" spans="2:10" s="54" customFormat="1" ht="31.5" customHeight="1">
      <c r="B149" s="141"/>
      <c r="C149" s="10"/>
      <c r="D149" s="51">
        <v>89</v>
      </c>
      <c r="E149" s="19" t="s">
        <v>308</v>
      </c>
      <c r="F149" s="34" t="s">
        <v>9</v>
      </c>
      <c r="G149" s="46"/>
      <c r="H149" s="11"/>
      <c r="I149" s="12"/>
      <c r="J149" s="53"/>
    </row>
    <row r="150" spans="2:10" s="54" customFormat="1" ht="20.100000000000001" customHeight="1">
      <c r="B150" s="141"/>
      <c r="C150" s="16"/>
      <c r="D150" s="52">
        <v>90</v>
      </c>
      <c r="E150" s="21" t="s">
        <v>535</v>
      </c>
      <c r="F150" s="34" t="s">
        <v>8</v>
      </c>
      <c r="G150" s="46"/>
      <c r="H150" s="11"/>
      <c r="I150" s="12"/>
      <c r="J150" s="53"/>
    </row>
    <row r="151" spans="2:10" s="54" customFormat="1" ht="41.25" customHeight="1">
      <c r="B151" s="141"/>
      <c r="C151" s="22" t="s">
        <v>35</v>
      </c>
      <c r="D151" s="51">
        <v>91</v>
      </c>
      <c r="E151" s="18" t="s">
        <v>421</v>
      </c>
      <c r="F151" s="45" t="s">
        <v>8</v>
      </c>
      <c r="G151" s="46"/>
      <c r="H151" s="11"/>
      <c r="I151" s="12"/>
      <c r="J151" s="53"/>
    </row>
    <row r="152" spans="2:10" s="54" customFormat="1" ht="28.5" customHeight="1">
      <c r="B152" s="141"/>
      <c r="C152" s="23"/>
      <c r="D152" s="51">
        <v>92</v>
      </c>
      <c r="E152" s="19" t="s">
        <v>417</v>
      </c>
      <c r="F152" s="34" t="s">
        <v>9</v>
      </c>
      <c r="G152" s="46"/>
      <c r="H152" s="11"/>
      <c r="I152" s="12"/>
      <c r="J152" s="53"/>
    </row>
    <row r="153" spans="2:10" s="54" customFormat="1" ht="20.100000000000001" customHeight="1">
      <c r="B153" s="141"/>
      <c r="C153" s="10"/>
      <c r="D153" s="52">
        <v>93</v>
      </c>
      <c r="E153" s="24" t="s">
        <v>36</v>
      </c>
      <c r="F153" s="34" t="s">
        <v>9</v>
      </c>
      <c r="G153" s="46"/>
      <c r="H153" s="11"/>
      <c r="I153" s="12"/>
      <c r="J153" s="53"/>
    </row>
    <row r="154" spans="2:10" s="54" customFormat="1" ht="39.75" customHeight="1">
      <c r="B154" s="141"/>
      <c r="C154" s="16"/>
      <c r="D154" s="51">
        <v>94</v>
      </c>
      <c r="E154" s="24" t="s">
        <v>37</v>
      </c>
      <c r="F154" s="34" t="s">
        <v>8</v>
      </c>
      <c r="G154" s="46"/>
      <c r="H154" s="11"/>
      <c r="I154" s="12"/>
      <c r="J154" s="53"/>
    </row>
    <row r="155" spans="2:10" s="54" customFormat="1" ht="20.100000000000001" customHeight="1">
      <c r="B155" s="141"/>
      <c r="C155" s="13" t="s">
        <v>38</v>
      </c>
      <c r="D155" s="51">
        <v>95</v>
      </c>
      <c r="E155" s="11" t="s">
        <v>136</v>
      </c>
      <c r="F155" s="20" t="s">
        <v>8</v>
      </c>
      <c r="G155" s="46"/>
      <c r="H155" s="11"/>
      <c r="I155" s="12"/>
      <c r="J155" s="53"/>
    </row>
    <row r="156" spans="2:10" s="54" customFormat="1" ht="20.100000000000001" customHeight="1">
      <c r="B156" s="141"/>
      <c r="C156" s="10"/>
      <c r="D156" s="52">
        <v>96</v>
      </c>
      <c r="E156" s="11" t="s">
        <v>137</v>
      </c>
      <c r="F156" s="20" t="s">
        <v>8</v>
      </c>
      <c r="G156" s="46"/>
      <c r="H156" s="11"/>
      <c r="I156" s="12"/>
      <c r="J156" s="53"/>
    </row>
    <row r="157" spans="2:10" s="54" customFormat="1" ht="20.100000000000001" customHeight="1">
      <c r="B157" s="141"/>
      <c r="C157" s="13" t="s">
        <v>39</v>
      </c>
      <c r="D157" s="51">
        <v>97</v>
      </c>
      <c r="E157" s="11" t="s">
        <v>138</v>
      </c>
      <c r="F157" s="20" t="s">
        <v>8</v>
      </c>
      <c r="G157" s="46"/>
      <c r="H157" s="11"/>
      <c r="I157" s="12"/>
      <c r="J157" s="53"/>
    </row>
    <row r="158" spans="2:10" s="54" customFormat="1" ht="20.100000000000001" customHeight="1">
      <c r="B158" s="141"/>
      <c r="C158" s="10"/>
      <c r="D158" s="51">
        <v>98</v>
      </c>
      <c r="E158" s="11" t="s">
        <v>139</v>
      </c>
      <c r="F158" s="20" t="s">
        <v>8</v>
      </c>
      <c r="G158" s="46"/>
      <c r="H158" s="11"/>
      <c r="I158" s="12"/>
      <c r="J158" s="53"/>
    </row>
    <row r="159" spans="2:10" s="54" customFormat="1" ht="20.100000000000001" customHeight="1">
      <c r="B159" s="141"/>
      <c r="C159" s="10"/>
      <c r="D159" s="51">
        <v>99</v>
      </c>
      <c r="E159" s="11" t="s">
        <v>522</v>
      </c>
      <c r="F159" s="20" t="s">
        <v>513</v>
      </c>
      <c r="G159" s="46"/>
      <c r="H159" s="11"/>
      <c r="I159" s="12"/>
      <c r="J159" s="53"/>
    </row>
    <row r="160" spans="2:10" s="54" customFormat="1" ht="20.100000000000001" customHeight="1">
      <c r="B160" s="141"/>
      <c r="C160" s="13" t="s">
        <v>40</v>
      </c>
      <c r="D160" s="51">
        <v>100</v>
      </c>
      <c r="E160" s="11" t="s">
        <v>140</v>
      </c>
      <c r="F160" s="20" t="s">
        <v>9</v>
      </c>
      <c r="G160" s="46"/>
      <c r="H160" s="11"/>
      <c r="I160" s="12"/>
      <c r="J160" s="53"/>
    </row>
    <row r="161" spans="2:10" s="54" customFormat="1" ht="20.100000000000001" customHeight="1">
      <c r="B161" s="141"/>
      <c r="C161" s="10"/>
      <c r="D161" s="51">
        <v>101</v>
      </c>
      <c r="E161" s="11" t="s">
        <v>141</v>
      </c>
      <c r="F161" s="20" t="s">
        <v>8</v>
      </c>
      <c r="G161" s="46"/>
      <c r="H161" s="11"/>
      <c r="I161" s="12"/>
      <c r="J161" s="53"/>
    </row>
    <row r="162" spans="2:10" s="54" customFormat="1" ht="28.5" customHeight="1">
      <c r="B162" s="142"/>
      <c r="C162" s="22" t="s">
        <v>41</v>
      </c>
      <c r="D162" s="51">
        <v>102</v>
      </c>
      <c r="E162" s="11" t="s">
        <v>142</v>
      </c>
      <c r="F162" s="20" t="s">
        <v>8</v>
      </c>
      <c r="G162" s="46"/>
      <c r="H162" s="11"/>
      <c r="I162" s="12"/>
      <c r="J162" s="53"/>
    </row>
    <row r="163" spans="2:10" s="54" customFormat="1" ht="20.100000000000001" customHeight="1">
      <c r="B163" s="140" t="s">
        <v>33</v>
      </c>
      <c r="C163" s="195" t="s">
        <v>42</v>
      </c>
      <c r="D163" s="51">
        <v>103</v>
      </c>
      <c r="E163" s="11" t="s">
        <v>143</v>
      </c>
      <c r="F163" s="20" t="s">
        <v>8</v>
      </c>
      <c r="G163" s="46"/>
      <c r="H163" s="11"/>
      <c r="I163" s="12"/>
      <c r="J163" s="53"/>
    </row>
    <row r="164" spans="2:10" s="54" customFormat="1" ht="20.100000000000001" customHeight="1">
      <c r="B164" s="141"/>
      <c r="C164" s="196"/>
      <c r="D164" s="51">
        <v>104</v>
      </c>
      <c r="E164" s="11" t="s">
        <v>144</v>
      </c>
      <c r="F164" s="20" t="s">
        <v>8</v>
      </c>
      <c r="G164" s="46"/>
      <c r="H164" s="11"/>
      <c r="I164" s="12"/>
      <c r="J164" s="53"/>
    </row>
    <row r="165" spans="2:10" s="54" customFormat="1" ht="20.100000000000001" customHeight="1">
      <c r="B165" s="141"/>
      <c r="C165" s="197"/>
      <c r="D165" s="51">
        <v>105</v>
      </c>
      <c r="E165" s="11" t="s">
        <v>536</v>
      </c>
      <c r="F165" s="20" t="s">
        <v>8</v>
      </c>
      <c r="G165" s="46"/>
      <c r="H165" s="11"/>
      <c r="I165" s="12"/>
      <c r="J165" s="53"/>
    </row>
    <row r="166" spans="2:10" s="54" customFormat="1" ht="22.5" customHeight="1">
      <c r="B166" s="141"/>
      <c r="C166" s="13" t="s">
        <v>42</v>
      </c>
      <c r="D166" s="51">
        <v>106</v>
      </c>
      <c r="E166" s="24" t="s">
        <v>295</v>
      </c>
      <c r="F166" s="34" t="s">
        <v>8</v>
      </c>
      <c r="G166" s="46"/>
      <c r="H166" s="11"/>
      <c r="I166" s="12"/>
      <c r="J166" s="53"/>
    </row>
    <row r="167" spans="2:10" s="54" customFormat="1" ht="23.25" customHeight="1">
      <c r="B167" s="141"/>
      <c r="C167" s="13" t="s">
        <v>42</v>
      </c>
      <c r="D167" s="51">
        <v>107</v>
      </c>
      <c r="E167" s="24" t="s">
        <v>296</v>
      </c>
      <c r="F167" s="34" t="s">
        <v>8</v>
      </c>
      <c r="G167" s="46"/>
      <c r="H167" s="11"/>
      <c r="I167" s="12"/>
      <c r="J167" s="53"/>
    </row>
    <row r="168" spans="2:10" s="54" customFormat="1" ht="20.100000000000001" customHeight="1">
      <c r="B168" s="141"/>
      <c r="C168" s="16"/>
      <c r="D168" s="51">
        <v>108</v>
      </c>
      <c r="E168" s="21" t="s">
        <v>43</v>
      </c>
      <c r="F168" s="34" t="s">
        <v>8</v>
      </c>
      <c r="G168" s="46"/>
      <c r="H168" s="11"/>
      <c r="I168" s="12"/>
      <c r="J168" s="53"/>
    </row>
    <row r="169" spans="2:10" s="54" customFormat="1" ht="20.100000000000001" customHeight="1">
      <c r="B169" s="141"/>
      <c r="C169" s="13" t="s">
        <v>44</v>
      </c>
      <c r="D169" s="51">
        <v>109</v>
      </c>
      <c r="E169" s="11" t="s">
        <v>145</v>
      </c>
      <c r="F169" s="20" t="s">
        <v>8</v>
      </c>
      <c r="G169" s="46"/>
      <c r="H169" s="11"/>
      <c r="I169" s="12"/>
      <c r="J169" s="53"/>
    </row>
    <row r="170" spans="2:10" s="54" customFormat="1" ht="20.100000000000001" customHeight="1">
      <c r="B170" s="141"/>
      <c r="C170" s="10"/>
      <c r="D170" s="51">
        <v>110</v>
      </c>
      <c r="E170" s="11" t="s">
        <v>146</v>
      </c>
      <c r="F170" s="20" t="s">
        <v>8</v>
      </c>
      <c r="G170" s="46"/>
      <c r="H170" s="11"/>
      <c r="I170" s="12"/>
      <c r="J170" s="53"/>
    </row>
    <row r="171" spans="2:10" s="54" customFormat="1" ht="20.100000000000001" customHeight="1">
      <c r="B171" s="141"/>
      <c r="C171" s="10"/>
      <c r="D171" s="51">
        <v>111</v>
      </c>
      <c r="E171" s="11" t="s">
        <v>147</v>
      </c>
      <c r="F171" s="20" t="s">
        <v>8</v>
      </c>
      <c r="G171" s="46"/>
      <c r="H171" s="11"/>
      <c r="I171" s="12"/>
      <c r="J171" s="53"/>
    </row>
    <row r="172" spans="2:10" s="54" customFormat="1" ht="24.75" customHeight="1">
      <c r="B172" s="141"/>
      <c r="C172" s="16"/>
      <c r="D172" s="51">
        <v>112</v>
      </c>
      <c r="E172" s="21" t="s">
        <v>45</v>
      </c>
      <c r="F172" s="35" t="s">
        <v>9</v>
      </c>
      <c r="G172" s="46"/>
      <c r="H172" s="11"/>
      <c r="I172" s="12"/>
      <c r="J172" s="53"/>
    </row>
    <row r="173" spans="2:10" s="54" customFormat="1" ht="70.5" customHeight="1">
      <c r="B173" s="141"/>
      <c r="C173" s="25" t="s">
        <v>46</v>
      </c>
      <c r="D173" s="51">
        <v>113</v>
      </c>
      <c r="E173" s="21" t="s">
        <v>426</v>
      </c>
      <c r="F173" s="35" t="s">
        <v>8</v>
      </c>
      <c r="G173" s="46"/>
      <c r="H173" s="11"/>
      <c r="I173" s="12"/>
      <c r="J173" s="53"/>
    </row>
    <row r="174" spans="2:10" s="54" customFormat="1" ht="34.5" customHeight="1">
      <c r="B174" s="141"/>
      <c r="C174" s="10"/>
      <c r="D174" s="51">
        <v>114</v>
      </c>
      <c r="E174" s="21" t="s">
        <v>297</v>
      </c>
      <c r="F174" s="35" t="s">
        <v>8</v>
      </c>
      <c r="G174" s="46"/>
      <c r="H174" s="11"/>
      <c r="I174" s="12"/>
      <c r="J174" s="53"/>
    </row>
    <row r="175" spans="2:10" s="54" customFormat="1" ht="34.5" customHeight="1">
      <c r="B175" s="141"/>
      <c r="C175" s="10"/>
      <c r="D175" s="51">
        <v>115</v>
      </c>
      <c r="E175" s="21" t="s">
        <v>418</v>
      </c>
      <c r="F175" s="35" t="s">
        <v>8</v>
      </c>
      <c r="G175" s="46"/>
      <c r="H175" s="11"/>
      <c r="I175" s="12"/>
      <c r="J175" s="53"/>
    </row>
    <row r="176" spans="2:10" s="54" customFormat="1" ht="39.75" customHeight="1">
      <c r="B176" s="141"/>
      <c r="C176" s="6"/>
      <c r="D176" s="51">
        <v>116</v>
      </c>
      <c r="E176" s="21" t="s">
        <v>148</v>
      </c>
      <c r="F176" s="35" t="s">
        <v>9</v>
      </c>
      <c r="G176" s="46"/>
      <c r="H176" s="11"/>
      <c r="I176" s="12"/>
      <c r="J176" s="53"/>
    </row>
    <row r="177" spans="2:10" s="54" customFormat="1" ht="20.100000000000001" customHeight="1">
      <c r="B177" s="141"/>
      <c r="C177" s="6"/>
      <c r="D177" s="51">
        <v>117</v>
      </c>
      <c r="E177" s="21" t="s">
        <v>47</v>
      </c>
      <c r="F177" s="35" t="s">
        <v>9</v>
      </c>
      <c r="G177" s="46"/>
      <c r="H177" s="11"/>
      <c r="I177" s="12"/>
      <c r="J177" s="53"/>
    </row>
    <row r="178" spans="2:10" s="54" customFormat="1" ht="31.5" customHeight="1">
      <c r="B178" s="141"/>
      <c r="C178" s="6"/>
      <c r="D178" s="51">
        <v>118</v>
      </c>
      <c r="E178" s="21" t="s">
        <v>419</v>
      </c>
      <c r="F178" s="35" t="s">
        <v>9</v>
      </c>
      <c r="G178" s="46"/>
      <c r="H178" s="11"/>
      <c r="I178" s="12"/>
      <c r="J178" s="53"/>
    </row>
    <row r="179" spans="2:10" s="54" customFormat="1" ht="20.100000000000001" customHeight="1">
      <c r="B179" s="142"/>
      <c r="C179" s="6"/>
      <c r="D179" s="51">
        <v>119</v>
      </c>
      <c r="E179" s="21" t="s">
        <v>48</v>
      </c>
      <c r="F179" s="35" t="s">
        <v>8</v>
      </c>
      <c r="G179" s="46"/>
      <c r="H179" s="11"/>
      <c r="I179" s="12"/>
      <c r="J179" s="53"/>
    </row>
    <row r="180" spans="2:10" s="54" customFormat="1" ht="20.100000000000001" customHeight="1">
      <c r="B180" s="159" t="s">
        <v>49</v>
      </c>
      <c r="C180" s="13" t="s">
        <v>50</v>
      </c>
      <c r="D180" s="51">
        <v>120</v>
      </c>
      <c r="E180" s="11" t="s">
        <v>149</v>
      </c>
      <c r="F180" s="20" t="s">
        <v>8</v>
      </c>
      <c r="G180" s="46"/>
      <c r="H180" s="11"/>
      <c r="I180" s="12"/>
      <c r="J180" s="53"/>
    </row>
    <row r="181" spans="2:10" s="54" customFormat="1" ht="20.100000000000001" customHeight="1">
      <c r="B181" s="159"/>
      <c r="C181" s="6"/>
      <c r="D181" s="51">
        <v>121</v>
      </c>
      <c r="E181" s="11" t="s">
        <v>537</v>
      </c>
      <c r="F181" s="20" t="s">
        <v>9</v>
      </c>
      <c r="G181" s="46"/>
      <c r="H181" s="98"/>
      <c r="I181" s="12"/>
      <c r="J181" s="53"/>
    </row>
    <row r="182" spans="2:10" s="54" customFormat="1" ht="20.100000000000001" customHeight="1">
      <c r="B182" s="159"/>
      <c r="C182" s="10"/>
      <c r="D182" s="51">
        <v>122</v>
      </c>
      <c r="E182" s="11" t="s">
        <v>150</v>
      </c>
      <c r="F182" s="20" t="s">
        <v>8</v>
      </c>
      <c r="G182" s="46"/>
      <c r="H182" s="11"/>
      <c r="I182" s="12"/>
      <c r="J182" s="53"/>
    </row>
    <row r="183" spans="2:10" s="54" customFormat="1" ht="20.100000000000001" customHeight="1">
      <c r="B183" s="159"/>
      <c r="C183" s="10"/>
      <c r="D183" s="51">
        <v>123</v>
      </c>
      <c r="E183" s="11" t="s">
        <v>151</v>
      </c>
      <c r="F183" s="20" t="s">
        <v>8</v>
      </c>
      <c r="G183" s="46"/>
      <c r="H183" s="11"/>
      <c r="I183" s="12"/>
      <c r="J183" s="53"/>
    </row>
    <row r="184" spans="2:10" s="54" customFormat="1" ht="20.100000000000001" customHeight="1">
      <c r="B184" s="159"/>
      <c r="C184" s="10"/>
      <c r="D184" s="51">
        <v>124</v>
      </c>
      <c r="E184" s="11" t="s">
        <v>152</v>
      </c>
      <c r="F184" s="20" t="s">
        <v>8</v>
      </c>
      <c r="G184" s="46"/>
      <c r="H184" s="11"/>
      <c r="I184" s="12"/>
      <c r="J184" s="53"/>
    </row>
    <row r="185" spans="2:10" s="54" customFormat="1" ht="20.100000000000001" customHeight="1">
      <c r="B185" s="159"/>
      <c r="C185" s="10"/>
      <c r="D185" s="51">
        <v>125</v>
      </c>
      <c r="E185" s="11" t="s">
        <v>153</v>
      </c>
      <c r="F185" s="20" t="s">
        <v>8</v>
      </c>
      <c r="G185" s="46"/>
      <c r="H185" s="11"/>
      <c r="I185" s="12"/>
      <c r="J185" s="53"/>
    </row>
    <row r="186" spans="2:10" s="54" customFormat="1" ht="28.5" customHeight="1">
      <c r="B186" s="159"/>
      <c r="C186" s="36" t="s">
        <v>51</v>
      </c>
      <c r="D186" s="51">
        <v>126</v>
      </c>
      <c r="E186" s="11" t="s">
        <v>154</v>
      </c>
      <c r="F186" s="20" t="s">
        <v>8</v>
      </c>
      <c r="G186" s="46"/>
      <c r="H186" s="11"/>
      <c r="I186" s="12"/>
      <c r="J186" s="53"/>
    </row>
    <row r="187" spans="2:10" s="54" customFormat="1" ht="20.100000000000001" customHeight="1">
      <c r="B187" s="159"/>
      <c r="C187" s="17"/>
      <c r="D187" s="51">
        <v>127</v>
      </c>
      <c r="E187" s="24" t="s">
        <v>573</v>
      </c>
      <c r="F187" s="20" t="s">
        <v>8</v>
      </c>
      <c r="G187" s="46"/>
      <c r="H187" s="11"/>
      <c r="I187" s="12"/>
      <c r="J187" s="53"/>
    </row>
    <row r="188" spans="2:10" s="54" customFormat="1" ht="20.100000000000001" customHeight="1">
      <c r="B188" s="160"/>
      <c r="C188" s="13" t="s">
        <v>52</v>
      </c>
      <c r="D188" s="51">
        <v>128</v>
      </c>
      <c r="E188" s="11" t="s">
        <v>325</v>
      </c>
      <c r="F188" s="20" t="s">
        <v>8</v>
      </c>
      <c r="G188" s="46"/>
      <c r="H188" s="11"/>
      <c r="I188" s="12"/>
      <c r="J188" s="53"/>
    </row>
    <row r="189" spans="2:10" s="54" customFormat="1" ht="20.100000000000001" customHeight="1">
      <c r="B189" s="161" t="s">
        <v>53</v>
      </c>
      <c r="C189" s="13" t="s">
        <v>54</v>
      </c>
      <c r="D189" s="51">
        <v>129</v>
      </c>
      <c r="E189" s="11" t="s">
        <v>155</v>
      </c>
      <c r="F189" s="20" t="s">
        <v>8</v>
      </c>
      <c r="G189" s="46"/>
      <c r="H189" s="11"/>
      <c r="I189" s="12"/>
      <c r="J189" s="53"/>
    </row>
    <row r="190" spans="2:10" s="54" customFormat="1" ht="20.100000000000001" customHeight="1">
      <c r="B190" s="159"/>
      <c r="C190" s="10"/>
      <c r="D190" s="51">
        <v>130</v>
      </c>
      <c r="E190" s="11" t="s">
        <v>156</v>
      </c>
      <c r="F190" s="20" t="s">
        <v>8</v>
      </c>
      <c r="G190" s="46"/>
      <c r="H190" s="11"/>
      <c r="I190" s="12"/>
      <c r="J190" s="53"/>
    </row>
    <row r="191" spans="2:10" s="54" customFormat="1" ht="20.100000000000001" customHeight="1">
      <c r="B191" s="159"/>
      <c r="C191" s="10"/>
      <c r="D191" s="51">
        <v>131</v>
      </c>
      <c r="E191" s="11" t="s">
        <v>326</v>
      </c>
      <c r="F191" s="20" t="s">
        <v>8</v>
      </c>
      <c r="G191" s="46"/>
      <c r="H191" s="11"/>
      <c r="I191" s="12"/>
      <c r="J191" s="53"/>
    </row>
    <row r="192" spans="2:10" s="54" customFormat="1" ht="20.100000000000001" customHeight="1">
      <c r="B192" s="159"/>
      <c r="C192" s="10"/>
      <c r="D192" s="51">
        <v>132</v>
      </c>
      <c r="E192" s="11" t="s">
        <v>157</v>
      </c>
      <c r="F192" s="20" t="s">
        <v>8</v>
      </c>
      <c r="G192" s="46"/>
      <c r="H192" s="11"/>
      <c r="I192" s="12"/>
      <c r="J192" s="53"/>
    </row>
    <row r="193" spans="2:10" s="54" customFormat="1" ht="20.100000000000001" customHeight="1">
      <c r="B193" s="159"/>
      <c r="C193" s="10"/>
      <c r="D193" s="51">
        <v>133</v>
      </c>
      <c r="E193" s="11" t="s">
        <v>158</v>
      </c>
      <c r="F193" s="20" t="s">
        <v>8</v>
      </c>
      <c r="G193" s="46"/>
      <c r="H193" s="11"/>
      <c r="I193" s="12"/>
      <c r="J193" s="53"/>
    </row>
    <row r="194" spans="2:10" s="54" customFormat="1" ht="20.100000000000001" customHeight="1">
      <c r="B194" s="159"/>
      <c r="C194" s="10"/>
      <c r="D194" s="51">
        <v>134</v>
      </c>
      <c r="E194" s="11" t="s">
        <v>159</v>
      </c>
      <c r="F194" s="20" t="s">
        <v>8</v>
      </c>
      <c r="G194" s="46"/>
      <c r="H194" s="11"/>
      <c r="I194" s="12"/>
      <c r="J194" s="53"/>
    </row>
    <row r="195" spans="2:10" s="54" customFormat="1" ht="20.100000000000001" customHeight="1">
      <c r="B195" s="159"/>
      <c r="C195" s="10"/>
      <c r="D195" s="51">
        <v>135</v>
      </c>
      <c r="E195" s="11" t="s">
        <v>160</v>
      </c>
      <c r="F195" s="20" t="s">
        <v>8</v>
      </c>
      <c r="G195" s="46"/>
      <c r="H195" s="11"/>
      <c r="I195" s="12"/>
      <c r="J195" s="53"/>
    </row>
    <row r="196" spans="2:10" s="54" customFormat="1" ht="20.100000000000001" customHeight="1">
      <c r="B196" s="159"/>
      <c r="C196" s="13" t="s">
        <v>55</v>
      </c>
      <c r="D196" s="51">
        <v>136</v>
      </c>
      <c r="E196" s="11" t="s">
        <v>161</v>
      </c>
      <c r="F196" s="20" t="s">
        <v>8</v>
      </c>
      <c r="G196" s="46"/>
      <c r="H196" s="11"/>
      <c r="I196" s="12"/>
      <c r="J196" s="53"/>
    </row>
    <row r="197" spans="2:10" s="54" customFormat="1" ht="20.100000000000001" customHeight="1">
      <c r="B197" s="159"/>
      <c r="C197" s="10"/>
      <c r="D197" s="51">
        <v>137</v>
      </c>
      <c r="E197" s="11" t="s">
        <v>162</v>
      </c>
      <c r="F197" s="20" t="s">
        <v>8</v>
      </c>
      <c r="G197" s="46"/>
      <c r="H197" s="11"/>
      <c r="I197" s="12"/>
      <c r="J197" s="53"/>
    </row>
    <row r="198" spans="2:10" s="54" customFormat="1" ht="20.100000000000001" customHeight="1">
      <c r="B198" s="159"/>
      <c r="C198" s="10"/>
      <c r="D198" s="51">
        <v>138</v>
      </c>
      <c r="E198" s="11" t="s">
        <v>163</v>
      </c>
      <c r="F198" s="20" t="s">
        <v>8</v>
      </c>
      <c r="G198" s="46"/>
      <c r="H198" s="11"/>
      <c r="I198" s="12"/>
      <c r="J198" s="53"/>
    </row>
    <row r="199" spans="2:10" s="54" customFormat="1" ht="20.100000000000001" customHeight="1">
      <c r="B199" s="159"/>
      <c r="C199" s="13" t="s">
        <v>56</v>
      </c>
      <c r="D199" s="51">
        <v>139</v>
      </c>
      <c r="E199" s="11" t="s">
        <v>327</v>
      </c>
      <c r="F199" s="20" t="s">
        <v>8</v>
      </c>
      <c r="G199" s="46"/>
      <c r="H199" s="11"/>
      <c r="I199" s="12"/>
      <c r="J199" s="53"/>
    </row>
    <row r="200" spans="2:10" s="54" customFormat="1" ht="20.100000000000001" customHeight="1">
      <c r="B200" s="159"/>
      <c r="C200" s="10"/>
      <c r="D200" s="51">
        <v>140</v>
      </c>
      <c r="E200" s="11" t="s">
        <v>164</v>
      </c>
      <c r="F200" s="20" t="s">
        <v>8</v>
      </c>
      <c r="G200" s="46"/>
      <c r="H200" s="11"/>
      <c r="I200" s="12"/>
      <c r="J200" s="53"/>
    </row>
    <row r="201" spans="2:10" s="54" customFormat="1" ht="20.100000000000001" customHeight="1">
      <c r="B201" s="159"/>
      <c r="C201" s="16"/>
      <c r="D201" s="51">
        <v>141</v>
      </c>
      <c r="E201" s="11" t="s">
        <v>165</v>
      </c>
      <c r="F201" s="20" t="s">
        <v>8</v>
      </c>
      <c r="G201" s="46"/>
      <c r="H201" s="11"/>
      <c r="I201" s="12"/>
      <c r="J201" s="53"/>
    </row>
    <row r="202" spans="2:10" s="54" customFormat="1" ht="19.5" customHeight="1">
      <c r="B202" s="159"/>
      <c r="C202" s="143" t="s">
        <v>274</v>
      </c>
      <c r="D202" s="51">
        <v>142</v>
      </c>
      <c r="E202" s="11" t="s">
        <v>401</v>
      </c>
      <c r="F202" s="20" t="s">
        <v>275</v>
      </c>
      <c r="G202" s="46"/>
      <c r="H202" s="11"/>
      <c r="I202" s="12"/>
      <c r="J202" s="53"/>
    </row>
    <row r="203" spans="2:10" s="54" customFormat="1" ht="19.5" customHeight="1">
      <c r="B203" s="159"/>
      <c r="C203" s="144"/>
      <c r="D203" s="51">
        <v>143</v>
      </c>
      <c r="E203" s="11" t="s">
        <v>402</v>
      </c>
      <c r="F203" s="20" t="s">
        <v>275</v>
      </c>
      <c r="G203" s="46"/>
      <c r="H203" s="11"/>
      <c r="I203" s="12"/>
      <c r="J203" s="53"/>
    </row>
    <row r="204" spans="2:10" s="54" customFormat="1" ht="19.5" customHeight="1">
      <c r="B204" s="159"/>
      <c r="C204" s="144"/>
      <c r="D204" s="51">
        <v>144</v>
      </c>
      <c r="E204" s="11" t="s">
        <v>164</v>
      </c>
      <c r="F204" s="20" t="s">
        <v>275</v>
      </c>
      <c r="G204" s="46"/>
      <c r="H204" s="11"/>
      <c r="I204" s="12"/>
      <c r="J204" s="53"/>
    </row>
    <row r="205" spans="2:10" s="54" customFormat="1" ht="20.100000000000001" customHeight="1">
      <c r="B205" s="160"/>
      <c r="C205" s="136"/>
      <c r="D205" s="51">
        <v>145</v>
      </c>
      <c r="E205" s="11" t="s">
        <v>165</v>
      </c>
      <c r="F205" s="20" t="s">
        <v>275</v>
      </c>
      <c r="G205" s="46"/>
      <c r="H205" s="11"/>
      <c r="I205" s="12"/>
      <c r="J205" s="53"/>
    </row>
    <row r="206" spans="2:10" s="54" customFormat="1" ht="20.100000000000001" customHeight="1">
      <c r="B206" s="83" t="s">
        <v>178</v>
      </c>
      <c r="C206" s="13" t="s">
        <v>179</v>
      </c>
      <c r="D206" s="51">
        <v>146</v>
      </c>
      <c r="E206" s="11" t="s">
        <v>180</v>
      </c>
      <c r="F206" s="20" t="s">
        <v>8</v>
      </c>
      <c r="G206" s="46"/>
      <c r="H206" s="11"/>
      <c r="I206" s="12"/>
      <c r="J206" s="53"/>
    </row>
    <row r="207" spans="2:10" s="54" customFormat="1" ht="20.100000000000001" customHeight="1">
      <c r="B207" s="9"/>
      <c r="C207" s="114"/>
      <c r="D207" s="51">
        <v>147</v>
      </c>
      <c r="E207" s="11" t="s">
        <v>181</v>
      </c>
      <c r="F207" s="20" t="s">
        <v>8</v>
      </c>
      <c r="G207" s="46"/>
      <c r="H207" s="11"/>
      <c r="I207" s="12"/>
      <c r="J207" s="53"/>
    </row>
    <row r="208" spans="2:10" s="54" customFormat="1" ht="20.100000000000001" customHeight="1">
      <c r="B208" s="9"/>
      <c r="C208" s="115" t="s">
        <v>182</v>
      </c>
      <c r="D208" s="51">
        <v>148</v>
      </c>
      <c r="E208" s="11" t="s">
        <v>183</v>
      </c>
      <c r="F208" s="20" t="s">
        <v>8</v>
      </c>
      <c r="G208" s="46"/>
      <c r="H208" s="11"/>
      <c r="I208" s="12"/>
      <c r="J208" s="53"/>
    </row>
    <row r="209" spans="2:10" s="54" customFormat="1" ht="20.100000000000001" customHeight="1">
      <c r="B209" s="9"/>
      <c r="C209" s="25"/>
      <c r="D209" s="51">
        <v>149</v>
      </c>
      <c r="E209" s="11" t="s">
        <v>184</v>
      </c>
      <c r="F209" s="20" t="s">
        <v>8</v>
      </c>
      <c r="G209" s="46"/>
      <c r="H209" s="11"/>
      <c r="I209" s="12"/>
      <c r="J209" s="53"/>
    </row>
    <row r="210" spans="2:10" s="54" customFormat="1" ht="20.100000000000001" customHeight="1">
      <c r="B210" s="9"/>
      <c r="C210" s="25"/>
      <c r="D210" s="51">
        <v>150</v>
      </c>
      <c r="E210" s="11" t="s">
        <v>185</v>
      </c>
      <c r="F210" s="20" t="s">
        <v>8</v>
      </c>
      <c r="G210" s="46"/>
      <c r="H210" s="11"/>
      <c r="I210" s="12"/>
      <c r="J210" s="53"/>
    </row>
    <row r="211" spans="2:10" s="54" customFormat="1" ht="20.100000000000001" customHeight="1">
      <c r="B211" s="9"/>
      <c r="C211" s="25"/>
      <c r="D211" s="51">
        <v>151</v>
      </c>
      <c r="E211" s="11" t="s">
        <v>186</v>
      </c>
      <c r="F211" s="20" t="s">
        <v>8</v>
      </c>
      <c r="G211" s="46"/>
      <c r="H211" s="11"/>
      <c r="I211" s="12"/>
      <c r="J211" s="53"/>
    </row>
    <row r="212" spans="2:10" s="54" customFormat="1" ht="20.100000000000001" customHeight="1">
      <c r="B212" s="9"/>
      <c r="C212" s="25"/>
      <c r="D212" s="51">
        <v>152</v>
      </c>
      <c r="E212" s="11" t="s">
        <v>187</v>
      </c>
      <c r="F212" s="20" t="s">
        <v>298</v>
      </c>
      <c r="G212" s="46"/>
      <c r="H212" s="11"/>
      <c r="I212" s="12"/>
      <c r="J212" s="53"/>
    </row>
    <row r="213" spans="2:10" s="54" customFormat="1" ht="20.100000000000001" customHeight="1">
      <c r="B213" s="9"/>
      <c r="C213" s="115" t="s">
        <v>200</v>
      </c>
      <c r="D213" s="51">
        <v>153</v>
      </c>
      <c r="E213" s="11" t="s">
        <v>188</v>
      </c>
      <c r="F213" s="20" t="s">
        <v>299</v>
      </c>
      <c r="G213" s="46"/>
      <c r="H213" s="11"/>
      <c r="I213" s="12"/>
      <c r="J213" s="53"/>
    </row>
    <row r="214" spans="2:10" s="54" customFormat="1" ht="20.100000000000001" customHeight="1">
      <c r="B214" s="9"/>
      <c r="C214" s="25"/>
      <c r="D214" s="51">
        <v>154</v>
      </c>
      <c r="E214" s="11" t="s">
        <v>189</v>
      </c>
      <c r="F214" s="20" t="s">
        <v>299</v>
      </c>
      <c r="G214" s="46"/>
      <c r="H214" s="11"/>
      <c r="I214" s="12"/>
      <c r="J214" s="53"/>
    </row>
    <row r="215" spans="2:10" s="54" customFormat="1" ht="20.100000000000001" customHeight="1">
      <c r="B215" s="9"/>
      <c r="C215" s="25"/>
      <c r="D215" s="51">
        <v>155</v>
      </c>
      <c r="E215" s="11" t="s">
        <v>190</v>
      </c>
      <c r="F215" s="20" t="s">
        <v>299</v>
      </c>
      <c r="G215" s="46"/>
      <c r="H215" s="11"/>
      <c r="I215" s="12"/>
      <c r="J215" s="53"/>
    </row>
    <row r="216" spans="2:10" s="54" customFormat="1" ht="28.5" customHeight="1">
      <c r="B216" s="9"/>
      <c r="C216" s="137" t="s">
        <v>201</v>
      </c>
      <c r="D216" s="51">
        <v>156</v>
      </c>
      <c r="E216" s="18" t="s">
        <v>300</v>
      </c>
      <c r="F216" s="20" t="s">
        <v>299</v>
      </c>
      <c r="G216" s="46"/>
      <c r="H216" s="11"/>
      <c r="I216" s="12"/>
      <c r="J216" s="53"/>
    </row>
    <row r="217" spans="2:10" s="54" customFormat="1" ht="28.5" customHeight="1">
      <c r="B217" s="9"/>
      <c r="C217" s="138"/>
      <c r="D217" s="51">
        <v>157</v>
      </c>
      <c r="E217" s="18" t="s">
        <v>353</v>
      </c>
      <c r="F217" s="20" t="s">
        <v>8</v>
      </c>
      <c r="G217" s="46"/>
      <c r="H217" s="11"/>
      <c r="I217" s="12"/>
      <c r="J217" s="53"/>
    </row>
    <row r="218" spans="2:10" s="54" customFormat="1" ht="20.100000000000001" customHeight="1">
      <c r="B218" s="9"/>
      <c r="C218" s="138"/>
      <c r="D218" s="51">
        <v>158</v>
      </c>
      <c r="E218" s="11" t="s">
        <v>328</v>
      </c>
      <c r="F218" s="20" t="s">
        <v>299</v>
      </c>
      <c r="G218" s="46"/>
      <c r="H218" s="11"/>
      <c r="I218" s="12"/>
      <c r="J218" s="53"/>
    </row>
    <row r="219" spans="2:10" s="54" customFormat="1" ht="20.100000000000001" customHeight="1">
      <c r="B219" s="9"/>
      <c r="C219" s="138"/>
      <c r="D219" s="51">
        <v>159</v>
      </c>
      <c r="E219" s="11" t="s">
        <v>538</v>
      </c>
      <c r="F219" s="20" t="s">
        <v>299</v>
      </c>
      <c r="G219" s="46"/>
      <c r="H219" s="11"/>
      <c r="I219" s="12"/>
      <c r="J219" s="53"/>
    </row>
    <row r="220" spans="2:10" s="54" customFormat="1" ht="20.100000000000001" customHeight="1">
      <c r="B220" s="9"/>
      <c r="C220" s="139"/>
      <c r="D220" s="51">
        <v>160</v>
      </c>
      <c r="E220" s="11" t="s">
        <v>539</v>
      </c>
      <c r="F220" s="20" t="s">
        <v>299</v>
      </c>
      <c r="G220" s="46"/>
      <c r="H220" s="11"/>
      <c r="I220" s="12"/>
      <c r="J220" s="53"/>
    </row>
    <row r="221" spans="2:10" s="54" customFormat="1" ht="22.5" customHeight="1">
      <c r="B221" s="9"/>
      <c r="C221" s="137" t="s">
        <v>202</v>
      </c>
      <c r="D221" s="51">
        <v>161</v>
      </c>
      <c r="E221" s="18" t="s">
        <v>533</v>
      </c>
      <c r="F221" s="20" t="s">
        <v>299</v>
      </c>
      <c r="G221" s="46"/>
      <c r="H221" s="11"/>
      <c r="I221" s="12"/>
      <c r="J221" s="53"/>
    </row>
    <row r="222" spans="2:10" s="54" customFormat="1" ht="20.100000000000001" customHeight="1">
      <c r="B222" s="9"/>
      <c r="C222" s="138"/>
      <c r="D222" s="51">
        <v>162</v>
      </c>
      <c r="E222" s="11" t="s">
        <v>191</v>
      </c>
      <c r="F222" s="20" t="s">
        <v>299</v>
      </c>
      <c r="G222" s="46"/>
      <c r="H222" s="11"/>
      <c r="I222" s="12"/>
      <c r="J222" s="53"/>
    </row>
    <row r="223" spans="2:10" s="54" customFormat="1" ht="20.100000000000001" customHeight="1">
      <c r="B223" s="9"/>
      <c r="C223" s="138"/>
      <c r="D223" s="51">
        <v>163</v>
      </c>
      <c r="E223" s="11" t="s">
        <v>567</v>
      </c>
      <c r="F223" s="20" t="s">
        <v>276</v>
      </c>
      <c r="G223" s="46"/>
      <c r="H223" s="11"/>
      <c r="I223" s="12"/>
      <c r="J223" s="53"/>
    </row>
    <row r="224" spans="2:10" s="54" customFormat="1" ht="20.100000000000001" customHeight="1">
      <c r="B224" s="9"/>
      <c r="C224" s="139"/>
      <c r="D224" s="51">
        <v>164</v>
      </c>
      <c r="E224" s="11" t="s">
        <v>568</v>
      </c>
      <c r="F224" s="20" t="s">
        <v>276</v>
      </c>
      <c r="G224" s="46"/>
      <c r="H224" s="11"/>
      <c r="I224" s="12"/>
      <c r="J224" s="53"/>
    </row>
    <row r="225" spans="2:10" s="54" customFormat="1" ht="28.5" customHeight="1">
      <c r="B225" s="9"/>
      <c r="C225" s="137" t="s">
        <v>203</v>
      </c>
      <c r="D225" s="51">
        <v>165</v>
      </c>
      <c r="E225" s="18" t="s">
        <v>365</v>
      </c>
      <c r="F225" s="20" t="s">
        <v>299</v>
      </c>
      <c r="G225" s="46"/>
      <c r="H225" s="11"/>
      <c r="I225" s="12"/>
      <c r="J225" s="53"/>
    </row>
    <row r="226" spans="2:10" s="54" customFormat="1" ht="27" customHeight="1">
      <c r="B226" s="9"/>
      <c r="C226" s="138"/>
      <c r="D226" s="51">
        <v>166</v>
      </c>
      <c r="E226" s="18" t="s">
        <v>540</v>
      </c>
      <c r="F226" s="20" t="s">
        <v>299</v>
      </c>
      <c r="G226" s="46"/>
      <c r="H226" s="11"/>
      <c r="I226" s="12"/>
      <c r="J226" s="53"/>
    </row>
    <row r="227" spans="2:10" s="54" customFormat="1" ht="42.75">
      <c r="B227" s="9"/>
      <c r="C227" s="115" t="s">
        <v>204</v>
      </c>
      <c r="D227" s="51">
        <v>167</v>
      </c>
      <c r="E227" s="18" t="s">
        <v>192</v>
      </c>
      <c r="F227" s="20" t="s">
        <v>299</v>
      </c>
      <c r="G227" s="46"/>
      <c r="H227" s="11"/>
      <c r="I227" s="12"/>
      <c r="J227" s="53"/>
    </row>
    <row r="228" spans="2:10" s="54" customFormat="1" ht="20.100000000000001" customHeight="1">
      <c r="B228" s="9"/>
      <c r="C228" s="25"/>
      <c r="D228" s="51">
        <v>168</v>
      </c>
      <c r="E228" s="11" t="s">
        <v>301</v>
      </c>
      <c r="F228" s="20" t="s">
        <v>299</v>
      </c>
      <c r="G228" s="46"/>
      <c r="H228" s="11"/>
      <c r="I228" s="12"/>
      <c r="J228" s="53"/>
    </row>
    <row r="229" spans="2:10" s="54" customFormat="1" ht="20.100000000000001" customHeight="1">
      <c r="B229" s="9"/>
      <c r="C229" s="25"/>
      <c r="D229" s="51">
        <v>169</v>
      </c>
      <c r="E229" s="11" t="s">
        <v>541</v>
      </c>
      <c r="F229" s="20" t="s">
        <v>299</v>
      </c>
      <c r="G229" s="46"/>
      <c r="H229" s="11"/>
      <c r="I229" s="12"/>
      <c r="J229" s="53"/>
    </row>
    <row r="230" spans="2:10" s="54" customFormat="1" ht="20.100000000000001" customHeight="1">
      <c r="B230" s="9"/>
      <c r="C230" s="115" t="s">
        <v>205</v>
      </c>
      <c r="D230" s="51">
        <v>170</v>
      </c>
      <c r="E230" s="11" t="s">
        <v>302</v>
      </c>
      <c r="F230" s="20" t="s">
        <v>299</v>
      </c>
      <c r="G230" s="46"/>
      <c r="H230" s="11"/>
      <c r="I230" s="12"/>
      <c r="J230" s="53"/>
    </row>
    <row r="231" spans="2:10" s="54" customFormat="1" ht="20.100000000000001" customHeight="1">
      <c r="B231" s="9"/>
      <c r="C231" s="115" t="s">
        <v>205</v>
      </c>
      <c r="D231" s="51">
        <v>171</v>
      </c>
      <c r="E231" s="11" t="s">
        <v>303</v>
      </c>
      <c r="F231" s="20" t="s">
        <v>299</v>
      </c>
      <c r="G231" s="46"/>
      <c r="H231" s="11"/>
      <c r="I231" s="12"/>
      <c r="J231" s="53"/>
    </row>
    <row r="232" spans="2:10" s="54" customFormat="1" ht="20.100000000000001" customHeight="1">
      <c r="B232" s="9"/>
      <c r="C232" s="25"/>
      <c r="D232" s="51">
        <v>172</v>
      </c>
      <c r="E232" s="11" t="s">
        <v>304</v>
      </c>
      <c r="F232" s="20" t="s">
        <v>299</v>
      </c>
      <c r="G232" s="46"/>
      <c r="H232" s="11"/>
      <c r="I232" s="12"/>
      <c r="J232" s="53"/>
    </row>
    <row r="233" spans="2:10" s="54" customFormat="1" ht="20.100000000000001" customHeight="1">
      <c r="B233" s="9"/>
      <c r="C233" s="115" t="s">
        <v>206</v>
      </c>
      <c r="D233" s="51">
        <v>173</v>
      </c>
      <c r="E233" s="11" t="s">
        <v>193</v>
      </c>
      <c r="F233" s="20" t="s">
        <v>298</v>
      </c>
      <c r="G233" s="46"/>
      <c r="H233" s="11"/>
      <c r="I233" s="12"/>
      <c r="J233" s="53"/>
    </row>
    <row r="234" spans="2:10" s="54" customFormat="1" ht="20.100000000000001" customHeight="1">
      <c r="B234" s="9"/>
      <c r="C234" s="115" t="s">
        <v>207</v>
      </c>
      <c r="D234" s="51">
        <v>174</v>
      </c>
      <c r="E234" s="11" t="s">
        <v>194</v>
      </c>
      <c r="F234" s="20" t="s">
        <v>299</v>
      </c>
      <c r="G234" s="46"/>
      <c r="H234" s="11"/>
      <c r="I234" s="12"/>
      <c r="J234" s="53"/>
    </row>
    <row r="235" spans="2:10" s="54" customFormat="1" ht="20.100000000000001" customHeight="1">
      <c r="B235" s="9"/>
      <c r="C235" s="25"/>
      <c r="D235" s="51">
        <v>175</v>
      </c>
      <c r="E235" s="11" t="s">
        <v>195</v>
      </c>
      <c r="F235" s="20" t="s">
        <v>299</v>
      </c>
      <c r="G235" s="46"/>
      <c r="H235" s="11"/>
      <c r="I235" s="12"/>
      <c r="J235" s="53"/>
    </row>
    <row r="236" spans="2:10" s="54" customFormat="1" ht="20.100000000000001" customHeight="1">
      <c r="B236" s="9"/>
      <c r="C236" s="25"/>
      <c r="D236" s="51">
        <v>176</v>
      </c>
      <c r="E236" s="11" t="s">
        <v>196</v>
      </c>
      <c r="F236" s="20" t="s">
        <v>299</v>
      </c>
      <c r="G236" s="46"/>
      <c r="H236" s="11"/>
      <c r="I236" s="12"/>
      <c r="J236" s="53"/>
    </row>
    <row r="237" spans="2:10" s="54" customFormat="1" ht="20.100000000000001" customHeight="1">
      <c r="B237" s="9"/>
      <c r="C237" s="25"/>
      <c r="D237" s="51">
        <v>177</v>
      </c>
      <c r="E237" s="11" t="s">
        <v>197</v>
      </c>
      <c r="F237" s="20" t="s">
        <v>298</v>
      </c>
      <c r="G237" s="46"/>
      <c r="H237" s="11"/>
      <c r="I237" s="12"/>
      <c r="J237" s="53"/>
    </row>
    <row r="238" spans="2:10" s="54" customFormat="1" ht="20.100000000000001" customHeight="1">
      <c r="B238" s="9"/>
      <c r="C238" s="25"/>
      <c r="D238" s="51">
        <v>178</v>
      </c>
      <c r="E238" s="11" t="s">
        <v>198</v>
      </c>
      <c r="F238" s="20" t="s">
        <v>298</v>
      </c>
      <c r="G238" s="46"/>
      <c r="H238" s="11"/>
      <c r="I238" s="12"/>
      <c r="J238" s="53"/>
    </row>
    <row r="239" spans="2:10" s="54" customFormat="1" ht="20.100000000000001" customHeight="1">
      <c r="B239" s="9"/>
      <c r="C239" s="132" t="s">
        <v>208</v>
      </c>
      <c r="D239" s="51">
        <v>179</v>
      </c>
      <c r="E239" s="11" t="s">
        <v>305</v>
      </c>
      <c r="F239" s="20" t="s">
        <v>299</v>
      </c>
      <c r="G239" s="46"/>
      <c r="H239" s="11"/>
      <c r="I239" s="12"/>
      <c r="J239" s="53"/>
    </row>
    <row r="240" spans="2:10" s="54" customFormat="1" ht="20.100000000000001" customHeight="1">
      <c r="B240" s="9"/>
      <c r="C240" s="133"/>
      <c r="D240" s="51">
        <v>180</v>
      </c>
      <c r="E240" s="11" t="s">
        <v>542</v>
      </c>
      <c r="F240" s="20" t="s">
        <v>299</v>
      </c>
      <c r="G240" s="46"/>
      <c r="H240" s="11"/>
      <c r="I240" s="12"/>
      <c r="J240" s="53"/>
    </row>
    <row r="241" spans="2:10" s="54" customFormat="1" ht="38.25" customHeight="1">
      <c r="B241" s="9"/>
      <c r="C241" s="134" t="s">
        <v>209</v>
      </c>
      <c r="D241" s="51">
        <v>181</v>
      </c>
      <c r="E241" s="18" t="s">
        <v>306</v>
      </c>
      <c r="F241" s="20" t="s">
        <v>299</v>
      </c>
      <c r="G241" s="46"/>
      <c r="H241" s="11"/>
      <c r="I241" s="12"/>
      <c r="J241" s="53"/>
    </row>
    <row r="242" spans="2:10" s="54" customFormat="1" ht="42.75">
      <c r="B242" s="9"/>
      <c r="C242" s="135"/>
      <c r="D242" s="51">
        <v>182</v>
      </c>
      <c r="E242" s="18" t="s">
        <v>307</v>
      </c>
      <c r="F242" s="20" t="s">
        <v>299</v>
      </c>
      <c r="G242" s="46"/>
      <c r="H242" s="11"/>
      <c r="I242" s="12"/>
      <c r="J242" s="53"/>
    </row>
    <row r="243" spans="2:10" s="54" customFormat="1" ht="39" customHeight="1">
      <c r="B243" s="9"/>
      <c r="C243" s="135"/>
      <c r="D243" s="51">
        <v>183</v>
      </c>
      <c r="E243" s="82" t="s">
        <v>487</v>
      </c>
      <c r="F243" s="20" t="s">
        <v>299</v>
      </c>
      <c r="G243" s="46"/>
      <c r="H243" s="11"/>
      <c r="I243" s="12"/>
      <c r="J243" s="53"/>
    </row>
    <row r="244" spans="2:10" s="54" customFormat="1" ht="38.25" customHeight="1">
      <c r="B244" s="9"/>
      <c r="C244" s="136"/>
      <c r="D244" s="51">
        <v>184</v>
      </c>
      <c r="E244" s="18" t="s">
        <v>488</v>
      </c>
      <c r="F244" s="20" t="s">
        <v>299</v>
      </c>
      <c r="G244" s="46"/>
      <c r="H244" s="11"/>
      <c r="I244" s="12"/>
      <c r="J244" s="53"/>
    </row>
    <row r="245" spans="2:10" s="54" customFormat="1" ht="42.75">
      <c r="B245" s="9"/>
      <c r="C245" s="118" t="s">
        <v>210</v>
      </c>
      <c r="D245" s="51">
        <v>185</v>
      </c>
      <c r="E245" s="11" t="s">
        <v>199</v>
      </c>
      <c r="F245" s="20" t="s">
        <v>299</v>
      </c>
      <c r="G245" s="46"/>
      <c r="H245" s="11"/>
      <c r="I245" s="12"/>
      <c r="J245" s="53"/>
    </row>
    <row r="246" spans="2:10" s="54" customFormat="1" ht="27" customHeight="1">
      <c r="B246" s="15"/>
      <c r="C246" s="13" t="s">
        <v>39</v>
      </c>
      <c r="D246" s="51">
        <v>186</v>
      </c>
      <c r="E246" s="11" t="s">
        <v>521</v>
      </c>
      <c r="F246" s="20" t="s">
        <v>520</v>
      </c>
      <c r="G246" s="46"/>
      <c r="H246" s="11"/>
      <c r="I246" s="12"/>
      <c r="J246" s="53"/>
    </row>
    <row r="247" spans="2:10" s="54" customFormat="1" ht="27.75" customHeight="1">
      <c r="B247" s="140" t="s">
        <v>211</v>
      </c>
      <c r="C247" s="115" t="s">
        <v>212</v>
      </c>
      <c r="D247" s="51">
        <v>187</v>
      </c>
      <c r="E247" s="11" t="s">
        <v>543</v>
      </c>
      <c r="F247" s="20" t="s">
        <v>8</v>
      </c>
      <c r="G247" s="46"/>
      <c r="H247" s="11"/>
      <c r="I247" s="12"/>
      <c r="J247" s="53"/>
    </row>
    <row r="248" spans="2:10" s="54" customFormat="1" ht="41.25" customHeight="1">
      <c r="B248" s="141"/>
      <c r="C248" s="115" t="s">
        <v>213</v>
      </c>
      <c r="D248" s="51">
        <v>188</v>
      </c>
      <c r="E248" s="18" t="s">
        <v>214</v>
      </c>
      <c r="F248" s="20" t="s">
        <v>8</v>
      </c>
      <c r="G248" s="46"/>
      <c r="H248" s="11"/>
      <c r="I248" s="12"/>
      <c r="J248" s="53"/>
    </row>
    <row r="249" spans="2:10" s="54" customFormat="1" ht="20.100000000000001" customHeight="1">
      <c r="B249" s="141"/>
      <c r="C249" s="25"/>
      <c r="D249" s="51">
        <v>189</v>
      </c>
      <c r="E249" s="11" t="s">
        <v>215</v>
      </c>
      <c r="F249" s="20" t="s">
        <v>8</v>
      </c>
      <c r="G249" s="46"/>
      <c r="H249" s="11"/>
      <c r="I249" s="12"/>
      <c r="J249" s="53"/>
    </row>
    <row r="250" spans="2:10" s="54" customFormat="1" ht="20.100000000000001" customHeight="1">
      <c r="B250" s="141"/>
      <c r="C250" s="25"/>
      <c r="D250" s="51">
        <v>190</v>
      </c>
      <c r="E250" s="11" t="s">
        <v>187</v>
      </c>
      <c r="F250" s="20" t="s">
        <v>8</v>
      </c>
      <c r="G250" s="46"/>
      <c r="H250" s="11"/>
      <c r="I250" s="12"/>
      <c r="J250" s="53"/>
    </row>
    <row r="251" spans="2:10" s="54" customFormat="1" ht="20.100000000000001" customHeight="1">
      <c r="B251" s="141"/>
      <c r="C251" s="115" t="s">
        <v>216</v>
      </c>
      <c r="D251" s="51">
        <v>191</v>
      </c>
      <c r="E251" s="11" t="s">
        <v>217</v>
      </c>
      <c r="F251" s="20" t="s">
        <v>276</v>
      </c>
      <c r="G251" s="46"/>
      <c r="H251" s="11"/>
      <c r="I251" s="12"/>
      <c r="J251" s="53"/>
    </row>
    <row r="252" spans="2:10" s="54" customFormat="1" ht="20.100000000000001" customHeight="1">
      <c r="B252" s="141"/>
      <c r="C252" s="115" t="s">
        <v>218</v>
      </c>
      <c r="D252" s="51">
        <v>192</v>
      </c>
      <c r="E252" s="11" t="s">
        <v>219</v>
      </c>
      <c r="F252" s="20" t="s">
        <v>8</v>
      </c>
      <c r="G252" s="46"/>
      <c r="H252" s="11"/>
      <c r="I252" s="12"/>
      <c r="J252" s="53"/>
    </row>
    <row r="253" spans="2:10" s="54" customFormat="1" ht="19.5" customHeight="1">
      <c r="B253" s="141"/>
      <c r="C253" s="115" t="s">
        <v>220</v>
      </c>
      <c r="D253" s="51">
        <v>193</v>
      </c>
      <c r="E253" s="11" t="s">
        <v>221</v>
      </c>
      <c r="F253" s="20" t="s">
        <v>8</v>
      </c>
      <c r="G253" s="46"/>
      <c r="H253" s="11"/>
      <c r="I253" s="12"/>
      <c r="J253" s="53"/>
    </row>
    <row r="254" spans="2:10" s="54" customFormat="1" ht="20.100000000000001" customHeight="1">
      <c r="B254" s="141"/>
      <c r="C254" s="115" t="s">
        <v>222</v>
      </c>
      <c r="D254" s="51">
        <v>194</v>
      </c>
      <c r="E254" s="11" t="s">
        <v>223</v>
      </c>
      <c r="F254" s="20" t="s">
        <v>8</v>
      </c>
      <c r="G254" s="46"/>
      <c r="H254" s="11"/>
      <c r="I254" s="12"/>
      <c r="J254" s="53"/>
    </row>
    <row r="255" spans="2:10" s="54" customFormat="1" ht="20.100000000000001" customHeight="1">
      <c r="B255" s="141"/>
      <c r="C255" s="115" t="s">
        <v>224</v>
      </c>
      <c r="D255" s="51">
        <v>195</v>
      </c>
      <c r="E255" s="11" t="s">
        <v>225</v>
      </c>
      <c r="F255" s="20" t="s">
        <v>8</v>
      </c>
      <c r="G255" s="46"/>
      <c r="H255" s="11"/>
      <c r="I255" s="12"/>
      <c r="J255" s="53"/>
    </row>
    <row r="256" spans="2:10" s="54" customFormat="1" ht="20.100000000000001" customHeight="1">
      <c r="B256" s="141"/>
      <c r="C256" s="115" t="s">
        <v>226</v>
      </c>
      <c r="D256" s="51">
        <v>196</v>
      </c>
      <c r="E256" s="11" t="s">
        <v>227</v>
      </c>
      <c r="F256" s="20" t="s">
        <v>8</v>
      </c>
      <c r="G256" s="46"/>
      <c r="H256" s="11"/>
      <c r="I256" s="12"/>
      <c r="J256" s="53"/>
    </row>
    <row r="257" spans="2:10" s="54" customFormat="1" ht="20.100000000000001" customHeight="1">
      <c r="B257" s="142"/>
      <c r="C257" s="7"/>
      <c r="D257" s="51">
        <v>197</v>
      </c>
      <c r="E257" s="11" t="s">
        <v>228</v>
      </c>
      <c r="F257" s="20" t="s">
        <v>9</v>
      </c>
      <c r="G257" s="46"/>
      <c r="H257" s="11"/>
      <c r="I257" s="12"/>
      <c r="J257" s="53"/>
    </row>
    <row r="258" spans="2:10" s="54" customFormat="1" ht="20.100000000000001" customHeight="1">
      <c r="B258" s="161" t="s">
        <v>57</v>
      </c>
      <c r="C258" s="13" t="s">
        <v>58</v>
      </c>
      <c r="D258" s="51">
        <v>198</v>
      </c>
      <c r="E258" s="11" t="s">
        <v>166</v>
      </c>
      <c r="F258" s="20" t="s">
        <v>8</v>
      </c>
      <c r="G258" s="46"/>
      <c r="H258" s="11"/>
      <c r="I258" s="12"/>
      <c r="J258" s="53"/>
    </row>
    <row r="259" spans="2:10" s="54" customFormat="1" ht="20.100000000000001" customHeight="1">
      <c r="B259" s="159"/>
      <c r="C259" s="10"/>
      <c r="D259" s="51">
        <v>199</v>
      </c>
      <c r="E259" s="11" t="s">
        <v>544</v>
      </c>
      <c r="F259" s="20" t="s">
        <v>8</v>
      </c>
      <c r="G259" s="46"/>
      <c r="H259" s="11"/>
      <c r="I259" s="12"/>
      <c r="J259" s="53"/>
    </row>
    <row r="260" spans="2:10" s="54" customFormat="1" ht="20.100000000000001" customHeight="1">
      <c r="B260" s="159"/>
      <c r="C260" s="149" t="s">
        <v>59</v>
      </c>
      <c r="D260" s="51">
        <v>200</v>
      </c>
      <c r="E260" s="11" t="s">
        <v>545</v>
      </c>
      <c r="F260" s="20" t="s">
        <v>8</v>
      </c>
      <c r="G260" s="46"/>
      <c r="H260" s="11"/>
      <c r="I260" s="12"/>
      <c r="J260" s="53"/>
    </row>
    <row r="261" spans="2:10" s="54" customFormat="1" ht="20.100000000000001" customHeight="1">
      <c r="B261" s="159"/>
      <c r="C261" s="150"/>
      <c r="D261" s="51">
        <v>201</v>
      </c>
      <c r="E261" s="11" t="s">
        <v>546</v>
      </c>
      <c r="F261" s="20" t="s">
        <v>8</v>
      </c>
      <c r="G261" s="46"/>
      <c r="H261" s="11"/>
      <c r="I261" s="12"/>
      <c r="J261" s="53"/>
    </row>
    <row r="262" spans="2:10" s="54" customFormat="1" ht="20.100000000000001" customHeight="1">
      <c r="B262" s="159"/>
      <c r="C262" s="150"/>
      <c r="D262" s="51">
        <v>202</v>
      </c>
      <c r="E262" s="11" t="s">
        <v>547</v>
      </c>
      <c r="F262" s="20" t="s">
        <v>8</v>
      </c>
      <c r="G262" s="46"/>
      <c r="H262" s="11"/>
      <c r="I262" s="12"/>
      <c r="J262" s="53"/>
    </row>
    <row r="263" spans="2:10" s="54" customFormat="1" ht="19.5" customHeight="1">
      <c r="B263" s="159"/>
      <c r="C263" s="151"/>
      <c r="D263" s="51">
        <v>203</v>
      </c>
      <c r="E263" s="11" t="s">
        <v>403</v>
      </c>
      <c r="F263" s="20" t="s">
        <v>8</v>
      </c>
      <c r="G263" s="46"/>
      <c r="H263" s="11"/>
      <c r="I263" s="12"/>
      <c r="J263" s="53"/>
    </row>
    <row r="264" spans="2:10" s="54" customFormat="1" ht="19.5" customHeight="1">
      <c r="B264" s="160"/>
      <c r="C264" s="116" t="s">
        <v>316</v>
      </c>
      <c r="D264" s="51">
        <v>204</v>
      </c>
      <c r="E264" s="11" t="s">
        <v>309</v>
      </c>
      <c r="F264" s="20" t="s">
        <v>8</v>
      </c>
      <c r="G264" s="46"/>
      <c r="H264" s="11"/>
      <c r="I264" s="12"/>
      <c r="J264" s="53"/>
    </row>
    <row r="265" spans="2:10" s="54" customFormat="1" ht="20.100000000000001" customHeight="1">
      <c r="B265" s="162" t="s">
        <v>60</v>
      </c>
      <c r="C265" s="146" t="s">
        <v>61</v>
      </c>
      <c r="D265" s="51">
        <v>205</v>
      </c>
      <c r="E265" s="21" t="s">
        <v>404</v>
      </c>
      <c r="F265" s="35" t="s">
        <v>8</v>
      </c>
      <c r="G265" s="46"/>
      <c r="H265" s="11"/>
      <c r="I265" s="12"/>
      <c r="J265" s="53"/>
    </row>
    <row r="266" spans="2:10" s="54" customFormat="1" ht="20.100000000000001" customHeight="1">
      <c r="B266" s="163"/>
      <c r="C266" s="147"/>
      <c r="D266" s="51">
        <v>206</v>
      </c>
      <c r="E266" s="21" t="s">
        <v>62</v>
      </c>
      <c r="F266" s="35" t="s">
        <v>8</v>
      </c>
      <c r="G266" s="46"/>
      <c r="H266" s="11"/>
      <c r="I266" s="12"/>
      <c r="J266" s="53"/>
    </row>
    <row r="267" spans="2:10" s="54" customFormat="1" ht="20.100000000000001" customHeight="1">
      <c r="B267" s="163"/>
      <c r="C267" s="147"/>
      <c r="D267" s="51">
        <v>207</v>
      </c>
      <c r="E267" s="21" t="s">
        <v>63</v>
      </c>
      <c r="F267" s="35" t="s">
        <v>8</v>
      </c>
      <c r="G267" s="46"/>
      <c r="H267" s="11"/>
      <c r="I267" s="12"/>
      <c r="J267" s="53"/>
    </row>
    <row r="268" spans="2:10" s="54" customFormat="1" ht="20.100000000000001" customHeight="1">
      <c r="B268" s="163"/>
      <c r="C268" s="147"/>
      <c r="D268" s="51">
        <v>208</v>
      </c>
      <c r="E268" s="21" t="s">
        <v>64</v>
      </c>
      <c r="F268" s="35" t="s">
        <v>8</v>
      </c>
      <c r="G268" s="46"/>
      <c r="H268" s="11"/>
      <c r="I268" s="12"/>
      <c r="J268" s="53"/>
    </row>
    <row r="269" spans="2:10" s="54" customFormat="1" ht="20.100000000000001" customHeight="1">
      <c r="B269" s="163"/>
      <c r="C269" s="147"/>
      <c r="D269" s="51">
        <v>209</v>
      </c>
      <c r="E269" s="21" t="s">
        <v>65</v>
      </c>
      <c r="F269" s="35" t="s">
        <v>8</v>
      </c>
      <c r="G269" s="46"/>
      <c r="H269" s="11"/>
      <c r="I269" s="12"/>
      <c r="J269" s="53"/>
    </row>
    <row r="270" spans="2:10" s="54" customFormat="1" ht="20.100000000000001" customHeight="1">
      <c r="B270" s="163"/>
      <c r="C270" s="147"/>
      <c r="D270" s="51">
        <v>210</v>
      </c>
      <c r="E270" s="21" t="s">
        <v>405</v>
      </c>
      <c r="F270" s="35" t="s">
        <v>8</v>
      </c>
      <c r="G270" s="46"/>
      <c r="H270" s="11"/>
      <c r="I270" s="12"/>
      <c r="J270" s="53"/>
    </row>
    <row r="271" spans="2:10" s="54" customFormat="1" ht="20.100000000000001" customHeight="1">
      <c r="B271" s="163"/>
      <c r="C271" s="148"/>
      <c r="D271" s="51">
        <v>211</v>
      </c>
      <c r="E271" s="21" t="s">
        <v>406</v>
      </c>
      <c r="F271" s="35" t="s">
        <v>9</v>
      </c>
      <c r="G271" s="46"/>
      <c r="H271" s="11"/>
      <c r="I271" s="12"/>
      <c r="J271" s="53"/>
    </row>
    <row r="272" spans="2:10" s="54" customFormat="1" ht="20.100000000000001" customHeight="1">
      <c r="B272" s="163"/>
      <c r="C272" s="25" t="s">
        <v>66</v>
      </c>
      <c r="D272" s="51">
        <v>212</v>
      </c>
      <c r="E272" s="21" t="s">
        <v>569</v>
      </c>
      <c r="F272" s="35" t="s">
        <v>8</v>
      </c>
      <c r="G272" s="46"/>
      <c r="H272" s="11"/>
      <c r="I272" s="12"/>
      <c r="J272" s="53"/>
    </row>
    <row r="273" spans="2:10" s="54" customFormat="1" ht="37.5" customHeight="1">
      <c r="B273" s="163"/>
      <c r="C273" s="10"/>
      <c r="D273" s="51">
        <v>213</v>
      </c>
      <c r="E273" s="21" t="s">
        <v>407</v>
      </c>
      <c r="F273" s="35" t="s">
        <v>8</v>
      </c>
      <c r="G273" s="46"/>
      <c r="H273" s="11"/>
      <c r="I273" s="12"/>
      <c r="J273" s="53"/>
    </row>
    <row r="274" spans="2:10" s="54" customFormat="1" ht="30.75" customHeight="1">
      <c r="B274" s="163"/>
      <c r="C274" s="10"/>
      <c r="D274" s="51">
        <v>214</v>
      </c>
      <c r="E274" s="21" t="s">
        <v>67</v>
      </c>
      <c r="F274" s="35" t="s">
        <v>9</v>
      </c>
      <c r="G274" s="46"/>
      <c r="H274" s="11"/>
      <c r="I274" s="12"/>
      <c r="J274" s="53"/>
    </row>
    <row r="275" spans="2:10" s="54" customFormat="1" ht="20.100000000000001" customHeight="1">
      <c r="B275" s="163"/>
      <c r="C275" s="16"/>
      <c r="D275" s="51">
        <v>215</v>
      </c>
      <c r="E275" s="21" t="s">
        <v>68</v>
      </c>
      <c r="F275" s="35" t="s">
        <v>8</v>
      </c>
      <c r="G275" s="46"/>
      <c r="H275" s="11"/>
      <c r="I275" s="12"/>
      <c r="J275" s="53"/>
    </row>
    <row r="276" spans="2:10" s="54" customFormat="1" ht="20.100000000000001" customHeight="1">
      <c r="B276" s="163"/>
      <c r="C276" s="25" t="s">
        <v>69</v>
      </c>
      <c r="D276" s="51">
        <v>216</v>
      </c>
      <c r="E276" s="21" t="s">
        <v>70</v>
      </c>
      <c r="F276" s="35" t="s">
        <v>9</v>
      </c>
      <c r="G276" s="46"/>
      <c r="H276" s="11"/>
      <c r="I276" s="12"/>
      <c r="J276" s="53"/>
    </row>
    <row r="277" spans="2:10" s="54" customFormat="1" ht="20.100000000000001" customHeight="1">
      <c r="B277" s="163"/>
      <c r="C277" s="10"/>
      <c r="D277" s="51">
        <v>217</v>
      </c>
      <c r="E277" s="21" t="s">
        <v>71</v>
      </c>
      <c r="F277" s="35" t="s">
        <v>9</v>
      </c>
      <c r="G277" s="46"/>
      <c r="H277" s="11"/>
      <c r="I277" s="12"/>
      <c r="J277" s="53"/>
    </row>
    <row r="278" spans="2:10" s="54" customFormat="1" ht="20.100000000000001" customHeight="1">
      <c r="B278" s="163"/>
      <c r="C278" s="16"/>
      <c r="D278" s="51">
        <v>218</v>
      </c>
      <c r="E278" s="21" t="s">
        <v>72</v>
      </c>
      <c r="F278" s="35" t="s">
        <v>9</v>
      </c>
      <c r="G278" s="46"/>
      <c r="H278" s="11"/>
      <c r="I278" s="12"/>
      <c r="J278" s="53"/>
    </row>
    <row r="279" spans="2:10" s="54" customFormat="1" ht="20.100000000000001" customHeight="1">
      <c r="B279" s="163"/>
      <c r="C279" s="137" t="s">
        <v>73</v>
      </c>
      <c r="D279" s="51">
        <v>219</v>
      </c>
      <c r="E279" s="21" t="s">
        <v>74</v>
      </c>
      <c r="F279" s="35" t="s">
        <v>8</v>
      </c>
      <c r="G279" s="46"/>
      <c r="H279" s="11"/>
      <c r="I279" s="12"/>
      <c r="J279" s="53"/>
    </row>
    <row r="280" spans="2:10" s="54" customFormat="1" ht="20.100000000000001" customHeight="1">
      <c r="B280" s="163"/>
      <c r="C280" s="138"/>
      <c r="D280" s="51">
        <v>220</v>
      </c>
      <c r="E280" s="21" t="s">
        <v>75</v>
      </c>
      <c r="F280" s="35" t="s">
        <v>8</v>
      </c>
      <c r="G280" s="46"/>
      <c r="H280" s="11"/>
      <c r="I280" s="12"/>
      <c r="J280" s="53"/>
    </row>
    <row r="281" spans="2:10" s="54" customFormat="1" ht="20.100000000000001" customHeight="1">
      <c r="B281" s="163"/>
      <c r="C281" s="138"/>
      <c r="D281" s="51">
        <v>221</v>
      </c>
      <c r="E281" s="21" t="s">
        <v>282</v>
      </c>
      <c r="F281" s="35" t="s">
        <v>8</v>
      </c>
      <c r="G281" s="46"/>
      <c r="H281" s="11"/>
      <c r="I281" s="12"/>
      <c r="J281" s="53"/>
    </row>
    <row r="282" spans="2:10" s="54" customFormat="1" ht="20.100000000000001" customHeight="1">
      <c r="B282" s="163"/>
      <c r="C282" s="138"/>
      <c r="D282" s="51">
        <v>222</v>
      </c>
      <c r="E282" s="21" t="s">
        <v>548</v>
      </c>
      <c r="F282" s="35" t="s">
        <v>8</v>
      </c>
      <c r="G282" s="46"/>
      <c r="H282" s="11"/>
      <c r="I282" s="12"/>
      <c r="J282" s="53"/>
    </row>
    <row r="283" spans="2:10" s="54" customFormat="1" ht="20.100000000000001" customHeight="1">
      <c r="B283" s="163"/>
      <c r="C283" s="138"/>
      <c r="D283" s="51">
        <v>223</v>
      </c>
      <c r="E283" s="21" t="s">
        <v>76</v>
      </c>
      <c r="F283" s="35" t="s">
        <v>8</v>
      </c>
      <c r="G283" s="46"/>
      <c r="H283" s="11"/>
      <c r="I283" s="12"/>
      <c r="J283" s="53"/>
    </row>
    <row r="284" spans="2:10" s="54" customFormat="1" ht="35.25" customHeight="1">
      <c r="B284" s="163"/>
      <c r="C284" s="138"/>
      <c r="D284" s="51">
        <v>224</v>
      </c>
      <c r="E284" s="21" t="s">
        <v>549</v>
      </c>
      <c r="F284" s="35" t="s">
        <v>8</v>
      </c>
      <c r="G284" s="46"/>
      <c r="H284" s="11"/>
      <c r="I284" s="12"/>
      <c r="J284" s="53"/>
    </row>
    <row r="285" spans="2:10" s="54" customFormat="1" ht="35.25" customHeight="1">
      <c r="B285" s="163"/>
      <c r="C285" s="138"/>
      <c r="D285" s="51">
        <v>225</v>
      </c>
      <c r="E285" s="21" t="s">
        <v>427</v>
      </c>
      <c r="F285" s="35" t="s">
        <v>352</v>
      </c>
      <c r="G285" s="46"/>
      <c r="H285" s="11"/>
      <c r="I285" s="12"/>
      <c r="J285" s="53"/>
    </row>
    <row r="286" spans="2:10" s="54" customFormat="1" ht="35.25" customHeight="1">
      <c r="B286" s="163"/>
      <c r="C286" s="138"/>
      <c r="D286" s="51">
        <v>226</v>
      </c>
      <c r="E286" s="21" t="s">
        <v>428</v>
      </c>
      <c r="F286" s="35" t="s">
        <v>352</v>
      </c>
      <c r="G286" s="46"/>
      <c r="H286" s="11"/>
      <c r="I286" s="12"/>
      <c r="J286" s="53"/>
    </row>
    <row r="287" spans="2:10" s="54" customFormat="1" ht="39.75" customHeight="1">
      <c r="B287" s="163"/>
      <c r="C287" s="138"/>
      <c r="D287" s="51">
        <v>227</v>
      </c>
      <c r="E287" s="21" t="s">
        <v>550</v>
      </c>
      <c r="F287" s="35" t="s">
        <v>8</v>
      </c>
      <c r="G287" s="46"/>
      <c r="H287" s="11"/>
      <c r="I287" s="12"/>
      <c r="J287" s="53"/>
    </row>
    <row r="288" spans="2:10" s="54" customFormat="1" ht="39" customHeight="1">
      <c r="B288" s="163"/>
      <c r="C288" s="138"/>
      <c r="D288" s="51">
        <v>228</v>
      </c>
      <c r="E288" s="21" t="s">
        <v>429</v>
      </c>
      <c r="F288" s="35" t="s">
        <v>352</v>
      </c>
      <c r="G288" s="46"/>
      <c r="H288" s="11"/>
      <c r="I288" s="12"/>
      <c r="J288" s="53"/>
    </row>
    <row r="289" spans="2:10" s="54" customFormat="1" ht="22.5" customHeight="1">
      <c r="B289" s="163"/>
      <c r="C289" s="138"/>
      <c r="D289" s="51">
        <v>229</v>
      </c>
      <c r="E289" s="21" t="s">
        <v>527</v>
      </c>
      <c r="F289" s="35" t="s">
        <v>352</v>
      </c>
      <c r="G289" s="46"/>
      <c r="H289" s="11"/>
      <c r="I289" s="12"/>
      <c r="J289" s="53"/>
    </row>
    <row r="290" spans="2:10" s="54" customFormat="1" ht="20.25" customHeight="1">
      <c r="B290" s="163"/>
      <c r="C290" s="139"/>
      <c r="D290" s="51">
        <v>230</v>
      </c>
      <c r="E290" s="21" t="s">
        <v>528</v>
      </c>
      <c r="F290" s="35" t="s">
        <v>352</v>
      </c>
      <c r="G290" s="46"/>
      <c r="H290" s="11"/>
      <c r="I290" s="12"/>
      <c r="J290" s="53"/>
    </row>
    <row r="291" spans="2:10" s="54" customFormat="1" ht="20.100000000000001" customHeight="1">
      <c r="B291" s="163"/>
      <c r="C291" s="27" t="s">
        <v>77</v>
      </c>
      <c r="D291" s="51">
        <v>231</v>
      </c>
      <c r="E291" s="21" t="s">
        <v>78</v>
      </c>
      <c r="F291" s="35" t="s">
        <v>8</v>
      </c>
      <c r="G291" s="46"/>
      <c r="H291" s="11"/>
      <c r="I291" s="12"/>
      <c r="J291" s="53"/>
    </row>
    <row r="292" spans="2:10" s="54" customFormat="1" ht="37.5" customHeight="1">
      <c r="B292" s="163"/>
      <c r="C292" s="152" t="s">
        <v>79</v>
      </c>
      <c r="D292" s="51">
        <v>232</v>
      </c>
      <c r="E292" s="21" t="s">
        <v>80</v>
      </c>
      <c r="F292" s="35" t="s">
        <v>9</v>
      </c>
      <c r="G292" s="46"/>
      <c r="H292" s="11"/>
      <c r="I292" s="12"/>
      <c r="J292" s="53"/>
    </row>
    <row r="293" spans="2:10" s="54" customFormat="1" ht="20.100000000000001" customHeight="1">
      <c r="B293" s="163"/>
      <c r="C293" s="153"/>
      <c r="D293" s="51">
        <v>233</v>
      </c>
      <c r="E293" s="21" t="s">
        <v>81</v>
      </c>
      <c r="F293" s="35" t="s">
        <v>9</v>
      </c>
      <c r="G293" s="46"/>
      <c r="H293" s="11"/>
      <c r="I293" s="12"/>
      <c r="J293" s="53"/>
    </row>
    <row r="294" spans="2:10" s="54" customFormat="1" ht="31.5" customHeight="1">
      <c r="B294" s="163"/>
      <c r="C294" s="153"/>
      <c r="D294" s="51">
        <v>234</v>
      </c>
      <c r="E294" s="21" t="s">
        <v>82</v>
      </c>
      <c r="F294" s="35" t="s">
        <v>8</v>
      </c>
      <c r="G294" s="46"/>
      <c r="H294" s="11"/>
      <c r="I294" s="12"/>
      <c r="J294" s="53"/>
    </row>
    <row r="295" spans="2:10" s="54" customFormat="1" ht="20.100000000000001" customHeight="1">
      <c r="B295" s="163"/>
      <c r="C295" s="153"/>
      <c r="D295" s="51">
        <v>235</v>
      </c>
      <c r="E295" s="21" t="s">
        <v>83</v>
      </c>
      <c r="F295" s="35" t="s">
        <v>8</v>
      </c>
      <c r="G295" s="46"/>
      <c r="H295" s="11"/>
      <c r="I295" s="12"/>
      <c r="J295" s="53"/>
    </row>
    <row r="296" spans="2:10" s="54" customFormat="1" ht="20.100000000000001" customHeight="1">
      <c r="B296" s="163"/>
      <c r="C296" s="153"/>
      <c r="D296" s="51">
        <v>236</v>
      </c>
      <c r="E296" s="21" t="s">
        <v>84</v>
      </c>
      <c r="F296" s="35" t="s">
        <v>8</v>
      </c>
      <c r="G296" s="46"/>
      <c r="H296" s="11"/>
      <c r="I296" s="12"/>
      <c r="J296" s="53"/>
    </row>
    <row r="297" spans="2:10" s="54" customFormat="1" ht="20.100000000000001" customHeight="1">
      <c r="B297" s="163"/>
      <c r="C297" s="153"/>
      <c r="D297" s="51">
        <v>237</v>
      </c>
      <c r="E297" s="21" t="s">
        <v>408</v>
      </c>
      <c r="F297" s="35" t="s">
        <v>8</v>
      </c>
      <c r="G297" s="46"/>
      <c r="H297" s="11"/>
      <c r="I297" s="12"/>
      <c r="J297" s="53"/>
    </row>
    <row r="298" spans="2:10" s="54" customFormat="1" ht="20.100000000000001" customHeight="1">
      <c r="B298" s="163"/>
      <c r="C298" s="153"/>
      <c r="D298" s="51">
        <v>238</v>
      </c>
      <c r="E298" s="21" t="s">
        <v>85</v>
      </c>
      <c r="F298" s="35" t="s">
        <v>8</v>
      </c>
      <c r="G298" s="46"/>
      <c r="H298" s="11"/>
      <c r="I298" s="12"/>
      <c r="J298" s="53"/>
    </row>
    <row r="299" spans="2:10" s="54" customFormat="1" ht="20.100000000000001" customHeight="1">
      <c r="B299" s="163"/>
      <c r="C299" s="153"/>
      <c r="D299" s="51">
        <v>239</v>
      </c>
      <c r="E299" s="21" t="s">
        <v>430</v>
      </c>
      <c r="F299" s="35" t="s">
        <v>8</v>
      </c>
      <c r="G299" s="46"/>
      <c r="H299" s="11"/>
      <c r="I299" s="12"/>
      <c r="J299" s="53"/>
    </row>
    <row r="300" spans="2:10" s="54" customFormat="1" ht="20.100000000000001" customHeight="1">
      <c r="B300" s="163"/>
      <c r="C300" s="153"/>
      <c r="D300" s="51">
        <v>240</v>
      </c>
      <c r="E300" s="21" t="s">
        <v>86</v>
      </c>
      <c r="F300" s="35" t="s">
        <v>8</v>
      </c>
      <c r="G300" s="46"/>
      <c r="H300" s="11"/>
      <c r="I300" s="12"/>
      <c r="J300" s="53"/>
    </row>
    <row r="301" spans="2:10" s="54" customFormat="1" ht="20.100000000000001" customHeight="1">
      <c r="B301" s="163"/>
      <c r="C301" s="153"/>
      <c r="D301" s="51">
        <v>241</v>
      </c>
      <c r="E301" s="21" t="s">
        <v>87</v>
      </c>
      <c r="F301" s="35" t="s">
        <v>8</v>
      </c>
      <c r="G301" s="46"/>
      <c r="H301" s="11"/>
      <c r="I301" s="12"/>
      <c r="J301" s="53"/>
    </row>
    <row r="302" spans="2:10" s="54" customFormat="1" ht="20.100000000000001" customHeight="1">
      <c r="B302" s="163"/>
      <c r="C302" s="153"/>
      <c r="D302" s="51">
        <v>242</v>
      </c>
      <c r="E302" s="21" t="s">
        <v>88</v>
      </c>
      <c r="F302" s="35" t="s">
        <v>8</v>
      </c>
      <c r="G302" s="46"/>
      <c r="H302" s="11"/>
      <c r="I302" s="12"/>
      <c r="J302" s="53"/>
    </row>
    <row r="303" spans="2:10" s="54" customFormat="1" ht="33.75" customHeight="1">
      <c r="B303" s="163"/>
      <c r="C303" s="153"/>
      <c r="D303" s="51">
        <v>243</v>
      </c>
      <c r="E303" s="21" t="s">
        <v>283</v>
      </c>
      <c r="F303" s="35" t="s">
        <v>8</v>
      </c>
      <c r="G303" s="46"/>
      <c r="H303" s="11"/>
      <c r="I303" s="12"/>
      <c r="J303" s="53"/>
    </row>
    <row r="304" spans="2:10" s="54" customFormat="1" ht="33.75" customHeight="1">
      <c r="B304" s="163"/>
      <c r="C304" s="153"/>
      <c r="D304" s="51">
        <v>244</v>
      </c>
      <c r="E304" s="21" t="s">
        <v>285</v>
      </c>
      <c r="F304" s="35" t="s">
        <v>8</v>
      </c>
      <c r="G304" s="46"/>
      <c r="H304" s="11"/>
      <c r="I304" s="12"/>
      <c r="J304" s="53"/>
    </row>
    <row r="305" spans="2:10" s="54" customFormat="1" ht="33.75" customHeight="1">
      <c r="B305" s="163"/>
      <c r="C305" s="153"/>
      <c r="D305" s="51">
        <v>245</v>
      </c>
      <c r="E305" s="21" t="s">
        <v>284</v>
      </c>
      <c r="F305" s="35" t="s">
        <v>8</v>
      </c>
      <c r="G305" s="46"/>
      <c r="H305" s="11"/>
      <c r="I305" s="12"/>
      <c r="J305" s="53"/>
    </row>
    <row r="306" spans="2:10" s="54" customFormat="1" ht="31.5" customHeight="1">
      <c r="B306" s="163"/>
      <c r="C306" s="153"/>
      <c r="D306" s="51">
        <v>246</v>
      </c>
      <c r="E306" s="21" t="s">
        <v>286</v>
      </c>
      <c r="F306" s="35" t="s">
        <v>9</v>
      </c>
      <c r="G306" s="46"/>
      <c r="H306" s="11"/>
      <c r="I306" s="12"/>
      <c r="J306" s="53"/>
    </row>
    <row r="307" spans="2:10" s="54" customFormat="1" ht="31.5" customHeight="1">
      <c r="B307" s="164"/>
      <c r="C307" s="154"/>
      <c r="D307" s="51">
        <v>247</v>
      </c>
      <c r="E307" s="21" t="s">
        <v>287</v>
      </c>
      <c r="F307" s="35" t="s">
        <v>9</v>
      </c>
      <c r="G307" s="46"/>
      <c r="H307" s="11"/>
      <c r="I307" s="12"/>
      <c r="J307" s="53"/>
    </row>
    <row r="308" spans="2:10" s="54" customFormat="1" ht="20.100000000000001" customHeight="1">
      <c r="B308" s="140" t="s">
        <v>89</v>
      </c>
      <c r="C308" s="28" t="s">
        <v>90</v>
      </c>
      <c r="D308" s="51">
        <v>248</v>
      </c>
      <c r="E308" s="11" t="s">
        <v>167</v>
      </c>
      <c r="F308" s="35" t="s">
        <v>8</v>
      </c>
      <c r="G308" s="46"/>
      <c r="H308" s="11"/>
      <c r="I308" s="12"/>
      <c r="J308" s="53"/>
    </row>
    <row r="309" spans="2:10" s="54" customFormat="1" ht="20.100000000000001" customHeight="1">
      <c r="B309" s="141"/>
      <c r="C309" s="28"/>
      <c r="D309" s="51">
        <v>249</v>
      </c>
      <c r="E309" s="11" t="s">
        <v>168</v>
      </c>
      <c r="F309" s="35" t="s">
        <v>8</v>
      </c>
      <c r="G309" s="46"/>
      <c r="H309" s="11"/>
      <c r="I309" s="12"/>
      <c r="J309" s="53"/>
    </row>
    <row r="310" spans="2:10" s="54" customFormat="1" ht="20.100000000000001" customHeight="1">
      <c r="B310" s="141"/>
      <c r="C310" s="28"/>
      <c r="D310" s="51">
        <v>250</v>
      </c>
      <c r="E310" s="11" t="s">
        <v>551</v>
      </c>
      <c r="F310" s="35" t="s">
        <v>8</v>
      </c>
      <c r="G310" s="46"/>
      <c r="H310" s="11"/>
      <c r="I310" s="12"/>
      <c r="J310" s="53"/>
    </row>
    <row r="311" spans="2:10" s="54" customFormat="1" ht="19.5" customHeight="1">
      <c r="B311" s="141"/>
      <c r="C311" s="28"/>
      <c r="D311" s="51">
        <v>251</v>
      </c>
      <c r="E311" s="21" t="s">
        <v>91</v>
      </c>
      <c r="F311" s="35" t="s">
        <v>8</v>
      </c>
      <c r="G311" s="46"/>
      <c r="H311" s="11"/>
      <c r="I311" s="12"/>
      <c r="J311" s="53"/>
    </row>
    <row r="312" spans="2:10" s="54" customFormat="1" ht="19.5" customHeight="1">
      <c r="B312" s="141"/>
      <c r="C312" s="28"/>
      <c r="D312" s="51">
        <v>252</v>
      </c>
      <c r="E312" s="21" t="s">
        <v>92</v>
      </c>
      <c r="F312" s="35" t="s">
        <v>8</v>
      </c>
      <c r="G312" s="46"/>
      <c r="H312" s="11"/>
      <c r="I312" s="12"/>
      <c r="J312" s="53"/>
    </row>
    <row r="313" spans="2:10" s="54" customFormat="1" ht="19.5" customHeight="1">
      <c r="B313" s="141"/>
      <c r="C313" s="28"/>
      <c r="D313" s="51">
        <v>253</v>
      </c>
      <c r="E313" s="21" t="s">
        <v>93</v>
      </c>
      <c r="F313" s="35" t="s">
        <v>9</v>
      </c>
      <c r="G313" s="46"/>
      <c r="H313" s="11"/>
      <c r="I313" s="12"/>
      <c r="J313" s="53"/>
    </row>
    <row r="314" spans="2:10" s="54" customFormat="1" ht="19.5" customHeight="1">
      <c r="B314" s="141"/>
      <c r="C314" s="10"/>
      <c r="D314" s="51">
        <v>254</v>
      </c>
      <c r="E314" s="21" t="s">
        <v>366</v>
      </c>
      <c r="F314" s="35" t="s">
        <v>8</v>
      </c>
      <c r="G314" s="46"/>
      <c r="H314" s="11"/>
      <c r="I314" s="12"/>
      <c r="J314" s="53"/>
    </row>
    <row r="315" spans="2:10" s="54" customFormat="1" ht="19.5" customHeight="1">
      <c r="B315" s="141"/>
      <c r="C315" s="10"/>
      <c r="D315" s="51">
        <v>255</v>
      </c>
      <c r="E315" s="21" t="s">
        <v>367</v>
      </c>
      <c r="F315" s="35" t="s">
        <v>8</v>
      </c>
      <c r="G315" s="46"/>
      <c r="H315" s="11"/>
      <c r="I315" s="12"/>
      <c r="J315" s="53"/>
    </row>
    <row r="316" spans="2:10" s="54" customFormat="1" ht="19.5" customHeight="1">
      <c r="B316" s="141"/>
      <c r="C316" s="10"/>
      <c r="D316" s="51">
        <v>256</v>
      </c>
      <c r="E316" s="21" t="s">
        <v>288</v>
      </c>
      <c r="F316" s="35" t="s">
        <v>9</v>
      </c>
      <c r="G316" s="46"/>
      <c r="H316" s="11"/>
      <c r="I316" s="12"/>
      <c r="J316" s="53"/>
    </row>
    <row r="317" spans="2:10" s="54" customFormat="1" ht="18" customHeight="1">
      <c r="B317" s="141"/>
      <c r="C317" s="10"/>
      <c r="D317" s="51">
        <v>257</v>
      </c>
      <c r="E317" s="21" t="s">
        <v>552</v>
      </c>
      <c r="F317" s="35" t="s">
        <v>8</v>
      </c>
      <c r="G317" s="46"/>
      <c r="H317" s="11"/>
      <c r="I317" s="12"/>
      <c r="J317" s="53"/>
    </row>
    <row r="318" spans="2:10" s="54" customFormat="1" ht="18" customHeight="1">
      <c r="B318" s="141"/>
      <c r="C318" s="10"/>
      <c r="D318" s="51">
        <v>258</v>
      </c>
      <c r="E318" s="21" t="s">
        <v>553</v>
      </c>
      <c r="F318" s="35" t="s">
        <v>8</v>
      </c>
      <c r="G318" s="46"/>
      <c r="H318" s="11"/>
      <c r="I318" s="12"/>
      <c r="J318" s="53"/>
    </row>
    <row r="319" spans="2:10" s="54" customFormat="1" ht="18" customHeight="1">
      <c r="B319" s="141"/>
      <c r="C319" s="10"/>
      <c r="D319" s="51">
        <v>259</v>
      </c>
      <c r="E319" s="21" t="s">
        <v>289</v>
      </c>
      <c r="F319" s="35" t="s">
        <v>8</v>
      </c>
      <c r="G319" s="46"/>
      <c r="H319" s="11"/>
      <c r="I319" s="12"/>
      <c r="J319" s="53"/>
    </row>
    <row r="320" spans="2:10" s="54" customFormat="1" ht="18" customHeight="1">
      <c r="B320" s="141"/>
      <c r="C320" s="10"/>
      <c r="D320" s="51" t="s">
        <v>529</v>
      </c>
      <c r="E320" s="102"/>
      <c r="F320" s="103"/>
      <c r="G320" s="46"/>
      <c r="H320" s="11"/>
      <c r="I320" s="12"/>
      <c r="J320" s="53"/>
    </row>
    <row r="321" spans="2:10" s="54" customFormat="1" ht="18" customHeight="1">
      <c r="B321" s="141"/>
      <c r="C321" s="16"/>
      <c r="D321" s="51">
        <v>261</v>
      </c>
      <c r="E321" s="21" t="s">
        <v>94</v>
      </c>
      <c r="F321" s="35" t="s">
        <v>8</v>
      </c>
      <c r="G321" s="46"/>
      <c r="H321" s="11"/>
      <c r="I321" s="12"/>
      <c r="J321" s="53"/>
    </row>
    <row r="322" spans="2:10" s="54" customFormat="1" ht="20.100000000000001" customHeight="1">
      <c r="B322" s="141"/>
      <c r="C322" s="13" t="s">
        <v>95</v>
      </c>
      <c r="D322" s="51">
        <v>262</v>
      </c>
      <c r="E322" s="11" t="s">
        <v>368</v>
      </c>
      <c r="F322" s="20" t="s">
        <v>8</v>
      </c>
      <c r="G322" s="46"/>
      <c r="H322" s="11"/>
      <c r="I322" s="12"/>
      <c r="J322" s="53"/>
    </row>
    <row r="323" spans="2:10" s="54" customFormat="1" ht="20.100000000000001" customHeight="1">
      <c r="B323" s="141"/>
      <c r="C323" s="10"/>
      <c r="D323" s="51">
        <v>263</v>
      </c>
      <c r="E323" s="11" t="s">
        <v>369</v>
      </c>
      <c r="F323" s="20" t="s">
        <v>8</v>
      </c>
      <c r="G323" s="46"/>
      <c r="H323" s="11"/>
      <c r="I323" s="12"/>
      <c r="J323" s="53"/>
    </row>
    <row r="324" spans="2:10" s="54" customFormat="1" ht="20.100000000000001" customHeight="1">
      <c r="B324" s="141"/>
      <c r="C324" s="10"/>
      <c r="D324" s="51">
        <v>264</v>
      </c>
      <c r="E324" s="11" t="s">
        <v>169</v>
      </c>
      <c r="F324" s="20" t="s">
        <v>8</v>
      </c>
      <c r="G324" s="46"/>
      <c r="H324" s="11"/>
      <c r="I324" s="12"/>
      <c r="J324" s="53"/>
    </row>
    <row r="325" spans="2:10" s="54" customFormat="1" ht="20.100000000000001" customHeight="1">
      <c r="B325" s="142"/>
      <c r="C325" s="16"/>
      <c r="D325" s="51">
        <v>265</v>
      </c>
      <c r="E325" s="11" t="s">
        <v>170</v>
      </c>
      <c r="F325" s="20" t="s">
        <v>8</v>
      </c>
      <c r="G325" s="46"/>
      <c r="H325" s="11"/>
      <c r="I325" s="12"/>
      <c r="J325" s="53"/>
    </row>
    <row r="326" spans="2:10" s="54" customFormat="1" ht="21" customHeight="1">
      <c r="B326" s="140" t="s">
        <v>239</v>
      </c>
      <c r="C326" s="113" t="s">
        <v>236</v>
      </c>
      <c r="D326" s="51">
        <v>266</v>
      </c>
      <c r="E326" s="11" t="s">
        <v>290</v>
      </c>
      <c r="F326" s="20" t="s">
        <v>275</v>
      </c>
      <c r="G326" s="46"/>
      <c r="H326" s="11"/>
      <c r="I326" s="12"/>
      <c r="J326" s="53"/>
    </row>
    <row r="327" spans="2:10" s="54" customFormat="1" ht="21" customHeight="1">
      <c r="B327" s="141"/>
      <c r="C327" s="134" t="s">
        <v>237</v>
      </c>
      <c r="D327" s="51">
        <v>267</v>
      </c>
      <c r="E327" s="11" t="s">
        <v>291</v>
      </c>
      <c r="F327" s="20" t="s">
        <v>275</v>
      </c>
      <c r="G327" s="46"/>
      <c r="H327" s="11"/>
      <c r="I327" s="12"/>
      <c r="J327" s="53"/>
    </row>
    <row r="328" spans="2:10" s="54" customFormat="1" ht="21" customHeight="1">
      <c r="B328" s="141"/>
      <c r="C328" s="135"/>
      <c r="D328" s="51">
        <v>268</v>
      </c>
      <c r="E328" s="11" t="s">
        <v>229</v>
      </c>
      <c r="F328" s="20" t="s">
        <v>275</v>
      </c>
      <c r="G328" s="46"/>
      <c r="H328" s="11"/>
      <c r="I328" s="12"/>
      <c r="J328" s="53"/>
    </row>
    <row r="329" spans="2:10" s="54" customFormat="1" ht="21" customHeight="1">
      <c r="B329" s="141"/>
      <c r="C329" s="135"/>
      <c r="D329" s="51">
        <v>269</v>
      </c>
      <c r="E329" s="18" t="s">
        <v>554</v>
      </c>
      <c r="F329" s="20" t="s">
        <v>275</v>
      </c>
      <c r="G329" s="46"/>
      <c r="H329" s="11"/>
      <c r="I329" s="12"/>
      <c r="J329" s="53"/>
    </row>
    <row r="330" spans="2:10" s="54" customFormat="1" ht="21" customHeight="1">
      <c r="B330" s="141"/>
      <c r="C330" s="135"/>
      <c r="D330" s="51">
        <v>270</v>
      </c>
      <c r="E330" s="18" t="s">
        <v>555</v>
      </c>
      <c r="F330" s="20" t="s">
        <v>275</v>
      </c>
      <c r="G330" s="46"/>
      <c r="H330" s="11"/>
      <c r="I330" s="12"/>
      <c r="J330" s="53"/>
    </row>
    <row r="331" spans="2:10" s="54" customFormat="1" ht="20.100000000000001" customHeight="1">
      <c r="B331" s="141"/>
      <c r="C331" s="135"/>
      <c r="D331" s="51">
        <v>271</v>
      </c>
      <c r="E331" s="11" t="s">
        <v>230</v>
      </c>
      <c r="F331" s="20" t="s">
        <v>275</v>
      </c>
      <c r="G331" s="46"/>
      <c r="H331" s="11"/>
      <c r="I331" s="12"/>
      <c r="J331" s="53"/>
    </row>
    <row r="332" spans="2:10" s="54" customFormat="1" ht="20.100000000000001" customHeight="1">
      <c r="B332" s="141"/>
      <c r="C332" s="135"/>
      <c r="D332" s="51">
        <v>272</v>
      </c>
      <c r="E332" s="11" t="s">
        <v>231</v>
      </c>
      <c r="F332" s="20" t="s">
        <v>275</v>
      </c>
      <c r="G332" s="46"/>
      <c r="H332" s="11"/>
      <c r="I332" s="12"/>
      <c r="J332" s="53"/>
    </row>
    <row r="333" spans="2:10" s="54" customFormat="1" ht="20.100000000000001" customHeight="1">
      <c r="B333" s="141"/>
      <c r="C333" s="135"/>
      <c r="D333" s="51">
        <v>273</v>
      </c>
      <c r="E333" s="11" t="s">
        <v>232</v>
      </c>
      <c r="F333" s="20" t="s">
        <v>275</v>
      </c>
      <c r="G333" s="46"/>
      <c r="H333" s="11"/>
      <c r="I333" s="12"/>
      <c r="J333" s="53"/>
    </row>
    <row r="334" spans="2:10" s="54" customFormat="1" ht="27" customHeight="1">
      <c r="B334" s="141"/>
      <c r="C334" s="135"/>
      <c r="D334" s="51">
        <v>274</v>
      </c>
      <c r="E334" s="18" t="s">
        <v>556</v>
      </c>
      <c r="F334" s="20" t="s">
        <v>276</v>
      </c>
      <c r="G334" s="46"/>
      <c r="H334" s="11"/>
      <c r="I334" s="12"/>
      <c r="J334" s="53"/>
    </row>
    <row r="335" spans="2:10" s="54" customFormat="1" ht="20.100000000000001" customHeight="1">
      <c r="B335" s="141"/>
      <c r="C335" s="135"/>
      <c r="D335" s="51">
        <v>275</v>
      </c>
      <c r="E335" s="11" t="s">
        <v>233</v>
      </c>
      <c r="F335" s="20" t="s">
        <v>276</v>
      </c>
      <c r="G335" s="46"/>
      <c r="H335" s="11"/>
      <c r="I335" s="12"/>
      <c r="J335" s="53"/>
    </row>
    <row r="336" spans="2:10" s="54" customFormat="1" ht="20.100000000000001" customHeight="1">
      <c r="B336" s="141"/>
      <c r="C336" s="135"/>
      <c r="D336" s="51">
        <v>276</v>
      </c>
      <c r="E336" s="11" t="s">
        <v>234</v>
      </c>
      <c r="F336" s="20" t="s">
        <v>275</v>
      </c>
      <c r="G336" s="46"/>
      <c r="H336" s="11"/>
      <c r="I336" s="12"/>
      <c r="J336" s="53"/>
    </row>
    <row r="337" spans="2:10" s="54" customFormat="1" ht="28.5">
      <c r="B337" s="141"/>
      <c r="C337" s="41" t="s">
        <v>238</v>
      </c>
      <c r="D337" s="51">
        <v>277</v>
      </c>
      <c r="E337" s="11" t="s">
        <v>235</v>
      </c>
      <c r="F337" s="20" t="s">
        <v>276</v>
      </c>
      <c r="G337" s="46"/>
      <c r="H337" s="11"/>
      <c r="I337" s="12"/>
      <c r="J337" s="53"/>
    </row>
    <row r="338" spans="2:10" s="54" customFormat="1" ht="28.5" customHeight="1">
      <c r="B338" s="141"/>
      <c r="C338" s="157" t="s">
        <v>240</v>
      </c>
      <c r="D338" s="51">
        <v>278</v>
      </c>
      <c r="E338" s="11" t="s">
        <v>409</v>
      </c>
      <c r="F338" s="20" t="s">
        <v>275</v>
      </c>
      <c r="G338" s="46"/>
      <c r="H338" s="11"/>
      <c r="I338" s="12"/>
      <c r="J338" s="53"/>
    </row>
    <row r="339" spans="2:10" s="54" customFormat="1" ht="28.5" customHeight="1">
      <c r="B339" s="141"/>
      <c r="C339" s="158"/>
      <c r="D339" s="51">
        <v>279</v>
      </c>
      <c r="E339" s="11" t="s">
        <v>410</v>
      </c>
      <c r="F339" s="20" t="s">
        <v>275</v>
      </c>
      <c r="G339" s="46"/>
      <c r="H339" s="11"/>
      <c r="I339" s="12"/>
      <c r="J339" s="53"/>
    </row>
    <row r="340" spans="2:10" s="54" customFormat="1" ht="20.100000000000001" customHeight="1">
      <c r="B340" s="141"/>
      <c r="C340" s="42" t="s">
        <v>241</v>
      </c>
      <c r="D340" s="51">
        <v>280</v>
      </c>
      <c r="E340" s="11" t="s">
        <v>329</v>
      </c>
      <c r="F340" s="20" t="s">
        <v>275</v>
      </c>
      <c r="G340" s="46"/>
      <c r="H340" s="11"/>
      <c r="I340" s="12"/>
      <c r="J340" s="53"/>
    </row>
    <row r="341" spans="2:10" s="54" customFormat="1" ht="20.100000000000001" customHeight="1">
      <c r="B341" s="141"/>
      <c r="C341" s="115" t="s">
        <v>242</v>
      </c>
      <c r="D341" s="51">
        <v>281</v>
      </c>
      <c r="E341" s="11" t="s">
        <v>244</v>
      </c>
      <c r="F341" s="20" t="s">
        <v>275</v>
      </c>
      <c r="G341" s="46"/>
      <c r="H341" s="11"/>
      <c r="I341" s="12"/>
      <c r="J341" s="53"/>
    </row>
    <row r="342" spans="2:10" s="54" customFormat="1" ht="20.100000000000001" customHeight="1">
      <c r="B342" s="141"/>
      <c r="C342" s="25"/>
      <c r="D342" s="51">
        <v>282</v>
      </c>
      <c r="E342" s="11" t="s">
        <v>245</v>
      </c>
      <c r="F342" s="20" t="s">
        <v>275</v>
      </c>
      <c r="G342" s="46"/>
      <c r="H342" s="11"/>
      <c r="I342" s="12"/>
      <c r="J342" s="53"/>
    </row>
    <row r="343" spans="2:10" s="54" customFormat="1" ht="20.100000000000001" customHeight="1">
      <c r="B343" s="141"/>
      <c r="C343" s="42" t="s">
        <v>209</v>
      </c>
      <c r="D343" s="51">
        <v>283</v>
      </c>
      <c r="E343" s="11" t="s">
        <v>246</v>
      </c>
      <c r="F343" s="20" t="s">
        <v>275</v>
      </c>
      <c r="G343" s="46"/>
      <c r="H343" s="11"/>
      <c r="I343" s="12"/>
      <c r="J343" s="53"/>
    </row>
    <row r="344" spans="2:10" s="54" customFormat="1" ht="35.25" customHeight="1">
      <c r="B344" s="141"/>
      <c r="C344" s="112" t="s">
        <v>356</v>
      </c>
      <c r="D344" s="51">
        <v>284</v>
      </c>
      <c r="E344" s="18" t="s">
        <v>411</v>
      </c>
      <c r="F344" s="20" t="s">
        <v>275</v>
      </c>
      <c r="G344" s="46"/>
      <c r="H344" s="11"/>
      <c r="I344" s="12"/>
      <c r="J344" s="53"/>
    </row>
    <row r="345" spans="2:10" s="54" customFormat="1" ht="20.100000000000001" customHeight="1">
      <c r="B345" s="141"/>
      <c r="C345" s="25"/>
      <c r="D345" s="51">
        <v>285</v>
      </c>
      <c r="E345" s="11" t="s">
        <v>370</v>
      </c>
      <c r="F345" s="20" t="s">
        <v>275</v>
      </c>
      <c r="G345" s="46"/>
      <c r="H345" s="11"/>
      <c r="I345" s="12"/>
      <c r="J345" s="53"/>
    </row>
    <row r="346" spans="2:10" s="54" customFormat="1" ht="20.100000000000001" customHeight="1">
      <c r="B346" s="141"/>
      <c r="C346" s="25"/>
      <c r="D346" s="51">
        <v>286</v>
      </c>
      <c r="E346" s="11" t="s">
        <v>371</v>
      </c>
      <c r="F346" s="20" t="s">
        <v>276</v>
      </c>
      <c r="G346" s="46"/>
      <c r="H346" s="11"/>
      <c r="I346" s="12"/>
      <c r="J346" s="53"/>
    </row>
    <row r="347" spans="2:10" s="54" customFormat="1" ht="19.5" customHeight="1">
      <c r="B347" s="141"/>
      <c r="C347" s="25"/>
      <c r="D347" s="51">
        <v>287</v>
      </c>
      <c r="E347" s="11" t="s">
        <v>247</v>
      </c>
      <c r="F347" s="20" t="s">
        <v>276</v>
      </c>
      <c r="G347" s="46"/>
      <c r="H347" s="11"/>
      <c r="I347" s="12"/>
      <c r="J347" s="53"/>
    </row>
    <row r="348" spans="2:10" s="54" customFormat="1" ht="20.100000000000001" customHeight="1">
      <c r="B348" s="141"/>
      <c r="C348" s="25"/>
      <c r="D348" s="51">
        <v>288</v>
      </c>
      <c r="E348" s="11" t="s">
        <v>248</v>
      </c>
      <c r="F348" s="20" t="s">
        <v>9</v>
      </c>
      <c r="G348" s="46"/>
      <c r="H348" s="11"/>
      <c r="I348" s="12"/>
      <c r="J348" s="53"/>
    </row>
    <row r="349" spans="2:10" s="54" customFormat="1" ht="20.100000000000001" customHeight="1">
      <c r="B349" s="141"/>
      <c r="C349" s="25"/>
      <c r="D349" s="51">
        <v>289</v>
      </c>
      <c r="E349" s="11" t="s">
        <v>412</v>
      </c>
      <c r="F349" s="20" t="s">
        <v>275</v>
      </c>
      <c r="G349" s="46"/>
      <c r="H349" s="11"/>
      <c r="I349" s="12"/>
      <c r="J349" s="53"/>
    </row>
    <row r="350" spans="2:10" s="54" customFormat="1" ht="20.100000000000001" customHeight="1">
      <c r="B350" s="141"/>
      <c r="C350" s="25"/>
      <c r="D350" s="51">
        <v>290</v>
      </c>
      <c r="E350" s="11" t="s">
        <v>249</v>
      </c>
      <c r="F350" s="20" t="s">
        <v>275</v>
      </c>
      <c r="G350" s="46"/>
      <c r="H350" s="11"/>
      <c r="I350" s="12"/>
      <c r="J350" s="53"/>
    </row>
    <row r="351" spans="2:10" s="54" customFormat="1" ht="20.100000000000001" customHeight="1">
      <c r="B351" s="141"/>
      <c r="C351" s="112" t="s">
        <v>355</v>
      </c>
      <c r="D351" s="51">
        <v>291</v>
      </c>
      <c r="E351" s="11" t="s">
        <v>413</v>
      </c>
      <c r="F351" s="20" t="s">
        <v>275</v>
      </c>
      <c r="G351" s="46"/>
      <c r="H351" s="11"/>
      <c r="I351" s="12"/>
      <c r="J351" s="53"/>
    </row>
    <row r="352" spans="2:10" s="54" customFormat="1" ht="20.100000000000001" customHeight="1">
      <c r="B352" s="141"/>
      <c r="C352" s="25"/>
      <c r="D352" s="51">
        <v>292</v>
      </c>
      <c r="E352" s="11" t="s">
        <v>414</v>
      </c>
      <c r="F352" s="20" t="s">
        <v>275</v>
      </c>
      <c r="G352" s="46"/>
      <c r="H352" s="11"/>
      <c r="I352" s="12"/>
      <c r="J352" s="53"/>
    </row>
    <row r="353" spans="2:10" s="54" customFormat="1" ht="20.100000000000001" customHeight="1">
      <c r="B353" s="141"/>
      <c r="C353" s="25"/>
      <c r="D353" s="51">
        <v>293</v>
      </c>
      <c r="E353" s="11" t="s">
        <v>358</v>
      </c>
      <c r="F353" s="20" t="s">
        <v>275</v>
      </c>
      <c r="G353" s="46"/>
      <c r="H353" s="11"/>
      <c r="I353" s="12"/>
      <c r="J353" s="53"/>
    </row>
    <row r="354" spans="2:10" s="54" customFormat="1" ht="19.5" customHeight="1">
      <c r="B354" s="141"/>
      <c r="C354" s="25"/>
      <c r="D354" s="51">
        <v>294</v>
      </c>
      <c r="E354" s="18" t="s">
        <v>357</v>
      </c>
      <c r="F354" s="20" t="s">
        <v>276</v>
      </c>
      <c r="G354" s="46"/>
      <c r="H354" s="11"/>
      <c r="I354" s="12"/>
      <c r="J354" s="53"/>
    </row>
    <row r="355" spans="2:10" s="54" customFormat="1" ht="19.5" customHeight="1">
      <c r="B355" s="141"/>
      <c r="C355" s="25"/>
      <c r="D355" s="51">
        <v>295</v>
      </c>
      <c r="E355" s="18" t="s">
        <v>415</v>
      </c>
      <c r="F355" s="20" t="s">
        <v>275</v>
      </c>
      <c r="G355" s="46"/>
      <c r="H355" s="11"/>
      <c r="I355" s="12"/>
      <c r="J355" s="53"/>
    </row>
    <row r="356" spans="2:10" s="54" customFormat="1" ht="25.5" customHeight="1">
      <c r="B356" s="141"/>
      <c r="C356" s="25"/>
      <c r="D356" s="51">
        <v>296</v>
      </c>
      <c r="E356" s="18" t="s">
        <v>372</v>
      </c>
      <c r="F356" s="20" t="s">
        <v>275</v>
      </c>
      <c r="G356" s="46"/>
      <c r="H356" s="11"/>
      <c r="I356" s="12"/>
      <c r="J356" s="53"/>
    </row>
    <row r="357" spans="2:10" s="54" customFormat="1" ht="25.5" customHeight="1">
      <c r="B357" s="141"/>
      <c r="C357" s="25"/>
      <c r="D357" s="51">
        <v>297</v>
      </c>
      <c r="E357" s="18" t="s">
        <v>373</v>
      </c>
      <c r="F357" s="20" t="s">
        <v>276</v>
      </c>
      <c r="G357" s="46"/>
      <c r="H357" s="11"/>
      <c r="I357" s="12"/>
      <c r="J357" s="53"/>
    </row>
    <row r="358" spans="2:10" s="54" customFormat="1" ht="21" customHeight="1">
      <c r="B358" s="141"/>
      <c r="C358" s="25"/>
      <c r="D358" s="51">
        <v>298</v>
      </c>
      <c r="E358" s="18" t="s">
        <v>374</v>
      </c>
      <c r="F358" s="20" t="s">
        <v>275</v>
      </c>
      <c r="G358" s="46"/>
      <c r="H358" s="11"/>
      <c r="I358" s="12"/>
      <c r="J358" s="53"/>
    </row>
    <row r="359" spans="2:10" s="54" customFormat="1" ht="21" customHeight="1">
      <c r="B359" s="141"/>
      <c r="C359" s="25"/>
      <c r="D359" s="51">
        <v>299</v>
      </c>
      <c r="E359" s="18" t="s">
        <v>375</v>
      </c>
      <c r="F359" s="20" t="s">
        <v>276</v>
      </c>
      <c r="G359" s="46"/>
      <c r="H359" s="11"/>
      <c r="I359" s="12"/>
      <c r="J359" s="53"/>
    </row>
    <row r="360" spans="2:10" s="54" customFormat="1" ht="20.100000000000001" customHeight="1">
      <c r="B360" s="141"/>
      <c r="C360" s="25"/>
      <c r="D360" s="51">
        <v>300</v>
      </c>
      <c r="E360" s="11" t="s">
        <v>292</v>
      </c>
      <c r="F360" s="20" t="s">
        <v>275</v>
      </c>
      <c r="G360" s="46"/>
      <c r="H360" s="11"/>
      <c r="I360" s="12"/>
      <c r="J360" s="53"/>
    </row>
    <row r="361" spans="2:10" s="54" customFormat="1" ht="20.100000000000001" customHeight="1">
      <c r="B361" s="141"/>
      <c r="C361" s="25"/>
      <c r="D361" s="51">
        <v>301</v>
      </c>
      <c r="E361" s="11" t="s">
        <v>376</v>
      </c>
      <c r="F361" s="20" t="s">
        <v>276</v>
      </c>
      <c r="G361" s="46"/>
      <c r="H361" s="11"/>
      <c r="I361" s="12"/>
      <c r="J361" s="53"/>
    </row>
    <row r="362" spans="2:10" s="54" customFormat="1" ht="20.100000000000001" customHeight="1">
      <c r="B362" s="141"/>
      <c r="C362" s="25"/>
      <c r="D362" s="51">
        <v>302</v>
      </c>
      <c r="E362" s="11" t="s">
        <v>377</v>
      </c>
      <c r="F362" s="20" t="s">
        <v>275</v>
      </c>
      <c r="G362" s="46"/>
      <c r="H362" s="11"/>
      <c r="I362" s="12"/>
      <c r="J362" s="53"/>
    </row>
    <row r="363" spans="2:10" s="54" customFormat="1" ht="20.100000000000001" customHeight="1">
      <c r="B363" s="141"/>
      <c r="C363" s="25"/>
      <c r="D363" s="51">
        <v>303</v>
      </c>
      <c r="E363" s="11" t="s">
        <v>250</v>
      </c>
      <c r="F363" s="20" t="s">
        <v>275</v>
      </c>
      <c r="G363" s="46"/>
      <c r="H363" s="11"/>
      <c r="I363" s="12"/>
      <c r="J363" s="53"/>
    </row>
    <row r="364" spans="2:10" s="54" customFormat="1" ht="20.100000000000001" customHeight="1">
      <c r="B364" s="141"/>
      <c r="C364" s="25"/>
      <c r="D364" s="51">
        <v>304</v>
      </c>
      <c r="E364" s="11" t="s">
        <v>251</v>
      </c>
      <c r="F364" s="20" t="s">
        <v>275</v>
      </c>
      <c r="G364" s="46"/>
      <c r="H364" s="11"/>
      <c r="I364" s="12"/>
      <c r="J364" s="53"/>
    </row>
    <row r="365" spans="2:10" s="54" customFormat="1" ht="20.100000000000001" customHeight="1">
      <c r="B365" s="141"/>
      <c r="C365" s="25"/>
      <c r="D365" s="51">
        <v>305</v>
      </c>
      <c r="E365" s="11" t="s">
        <v>252</v>
      </c>
      <c r="F365" s="20" t="s">
        <v>275</v>
      </c>
      <c r="G365" s="46"/>
      <c r="H365" s="11"/>
      <c r="I365" s="12"/>
      <c r="J365" s="53"/>
    </row>
    <row r="366" spans="2:10" s="54" customFormat="1" ht="20.100000000000001" customHeight="1">
      <c r="B366" s="141"/>
      <c r="C366" s="25"/>
      <c r="D366" s="51">
        <v>306</v>
      </c>
      <c r="E366" s="11" t="s">
        <v>431</v>
      </c>
      <c r="F366" s="20" t="s">
        <v>276</v>
      </c>
      <c r="G366" s="46"/>
      <c r="H366" s="11"/>
      <c r="I366" s="12"/>
      <c r="J366" s="53"/>
    </row>
    <row r="367" spans="2:10" s="54" customFormat="1" ht="24" customHeight="1">
      <c r="B367" s="141"/>
      <c r="C367" s="41" t="s">
        <v>243</v>
      </c>
      <c r="D367" s="51">
        <v>307</v>
      </c>
      <c r="E367" s="18" t="s">
        <v>310</v>
      </c>
      <c r="F367" s="20" t="s">
        <v>311</v>
      </c>
      <c r="G367" s="46"/>
      <c r="H367" s="11"/>
      <c r="I367" s="12"/>
      <c r="J367" s="53"/>
    </row>
    <row r="368" spans="2:10" s="54" customFormat="1" ht="28.5">
      <c r="B368" s="141"/>
      <c r="C368" s="143" t="s">
        <v>208</v>
      </c>
      <c r="D368" s="51">
        <v>308</v>
      </c>
      <c r="E368" s="18" t="s">
        <v>557</v>
      </c>
      <c r="F368" s="20" t="s">
        <v>311</v>
      </c>
      <c r="G368" s="46"/>
      <c r="H368" s="11"/>
      <c r="I368" s="12"/>
      <c r="J368" s="53"/>
    </row>
    <row r="369" spans="2:10" s="54" customFormat="1" ht="28.5">
      <c r="B369" s="141"/>
      <c r="C369" s="144"/>
      <c r="D369" s="51">
        <v>309</v>
      </c>
      <c r="E369" s="18" t="s">
        <v>558</v>
      </c>
      <c r="F369" s="20" t="s">
        <v>311</v>
      </c>
      <c r="G369" s="46"/>
      <c r="H369" s="11"/>
      <c r="I369" s="12"/>
      <c r="J369" s="53"/>
    </row>
    <row r="370" spans="2:10" s="54" customFormat="1" ht="23.25" customHeight="1">
      <c r="B370" s="141"/>
      <c r="C370" s="144"/>
      <c r="D370" s="51">
        <v>310</v>
      </c>
      <c r="E370" s="18" t="s">
        <v>559</v>
      </c>
      <c r="F370" s="20" t="s">
        <v>311</v>
      </c>
      <c r="G370" s="46"/>
      <c r="H370" s="11"/>
      <c r="I370" s="12"/>
      <c r="J370" s="53"/>
    </row>
    <row r="371" spans="2:10" s="54" customFormat="1" ht="42.75">
      <c r="B371" s="141"/>
      <c r="C371" s="145"/>
      <c r="D371" s="51">
        <v>311</v>
      </c>
      <c r="E371" s="18" t="s">
        <v>312</v>
      </c>
      <c r="F371" s="20" t="s">
        <v>311</v>
      </c>
      <c r="G371" s="46"/>
      <c r="H371" s="11"/>
      <c r="I371" s="12"/>
      <c r="J371" s="53"/>
    </row>
    <row r="372" spans="2:10" s="54" customFormat="1" ht="28.5">
      <c r="B372" s="141"/>
      <c r="C372" s="43" t="s">
        <v>261</v>
      </c>
      <c r="D372" s="51">
        <v>312</v>
      </c>
      <c r="E372" s="18" t="s">
        <v>313</v>
      </c>
      <c r="F372" s="20" t="s">
        <v>311</v>
      </c>
      <c r="G372" s="46"/>
      <c r="H372" s="11"/>
      <c r="I372" s="12"/>
      <c r="J372" s="53"/>
    </row>
    <row r="373" spans="2:10" s="54" customFormat="1" ht="20.100000000000001" customHeight="1">
      <c r="B373" s="141"/>
      <c r="C373" s="25"/>
      <c r="D373" s="51">
        <v>313</v>
      </c>
      <c r="E373" s="11" t="s">
        <v>253</v>
      </c>
      <c r="F373" s="20" t="s">
        <v>311</v>
      </c>
      <c r="G373" s="46"/>
      <c r="H373" s="11"/>
      <c r="I373" s="12"/>
      <c r="J373" s="53"/>
    </row>
    <row r="374" spans="2:10" s="54" customFormat="1" ht="20.100000000000001" customHeight="1">
      <c r="B374" s="141"/>
      <c r="C374" s="25"/>
      <c r="D374" s="51">
        <v>314</v>
      </c>
      <c r="E374" s="11" t="s">
        <v>254</v>
      </c>
      <c r="F374" s="20" t="s">
        <v>311</v>
      </c>
      <c r="G374" s="46"/>
      <c r="H374" s="11"/>
      <c r="I374" s="12"/>
      <c r="J374" s="53"/>
    </row>
    <row r="375" spans="2:10" s="54" customFormat="1" ht="20.100000000000001" customHeight="1">
      <c r="B375" s="141"/>
      <c r="C375" s="25"/>
      <c r="D375" s="51">
        <v>315</v>
      </c>
      <c r="E375" s="11" t="s">
        <v>255</v>
      </c>
      <c r="F375" s="20" t="s">
        <v>311</v>
      </c>
      <c r="G375" s="46"/>
      <c r="H375" s="11"/>
      <c r="I375" s="12"/>
      <c r="J375" s="53"/>
    </row>
    <row r="376" spans="2:10" s="54" customFormat="1" ht="20.100000000000001" customHeight="1">
      <c r="B376" s="141"/>
      <c r="C376" s="25"/>
      <c r="D376" s="51">
        <v>316</v>
      </c>
      <c r="E376" s="11" t="s">
        <v>256</v>
      </c>
      <c r="F376" s="20" t="s">
        <v>311</v>
      </c>
      <c r="G376" s="46"/>
      <c r="H376" s="11"/>
      <c r="I376" s="12"/>
      <c r="J376" s="53"/>
    </row>
    <row r="377" spans="2:10" s="54" customFormat="1" ht="20.100000000000001" customHeight="1">
      <c r="B377" s="141"/>
      <c r="C377" s="25"/>
      <c r="D377" s="51">
        <v>317</v>
      </c>
      <c r="E377" s="11" t="s">
        <v>560</v>
      </c>
      <c r="F377" s="20" t="s">
        <v>276</v>
      </c>
      <c r="G377" s="46"/>
      <c r="H377" s="11"/>
      <c r="I377" s="12"/>
      <c r="J377" s="53"/>
    </row>
    <row r="378" spans="2:10" s="54" customFormat="1" ht="20.100000000000001" customHeight="1">
      <c r="B378" s="141"/>
      <c r="C378" s="115" t="s">
        <v>262</v>
      </c>
      <c r="D378" s="51">
        <v>318</v>
      </c>
      <c r="E378" s="11" t="s">
        <v>258</v>
      </c>
      <c r="F378" s="20" t="s">
        <v>314</v>
      </c>
      <c r="G378" s="46"/>
      <c r="H378" s="11"/>
      <c r="I378" s="12"/>
      <c r="J378" s="53"/>
    </row>
    <row r="379" spans="2:10" s="54" customFormat="1" ht="20.100000000000001" customHeight="1">
      <c r="B379" s="141"/>
      <c r="C379" s="115" t="s">
        <v>263</v>
      </c>
      <c r="D379" s="51">
        <v>319</v>
      </c>
      <c r="E379" s="11" t="s">
        <v>259</v>
      </c>
      <c r="F379" s="20" t="s">
        <v>314</v>
      </c>
      <c r="G379" s="46"/>
      <c r="H379" s="11"/>
      <c r="I379" s="12"/>
      <c r="J379" s="53"/>
    </row>
    <row r="380" spans="2:10" s="54" customFormat="1" ht="20.100000000000001" customHeight="1">
      <c r="B380" s="141"/>
      <c r="C380" s="115" t="s">
        <v>264</v>
      </c>
      <c r="D380" s="51">
        <v>320</v>
      </c>
      <c r="E380" s="11" t="s">
        <v>260</v>
      </c>
      <c r="F380" s="20" t="s">
        <v>311</v>
      </c>
      <c r="G380" s="46"/>
      <c r="H380" s="11"/>
      <c r="I380" s="12"/>
      <c r="J380" s="53"/>
    </row>
    <row r="381" spans="2:10" s="54" customFormat="1" ht="20.100000000000001" customHeight="1">
      <c r="B381" s="141"/>
      <c r="C381" s="115" t="s">
        <v>237</v>
      </c>
      <c r="D381" s="51">
        <v>321</v>
      </c>
      <c r="E381" s="11" t="s">
        <v>561</v>
      </c>
      <c r="F381" s="20" t="s">
        <v>311</v>
      </c>
      <c r="G381" s="46"/>
      <c r="H381" s="11"/>
      <c r="I381" s="12"/>
      <c r="J381" s="53"/>
    </row>
    <row r="382" spans="2:10" s="54" customFormat="1" ht="19.5" customHeight="1">
      <c r="B382" s="141"/>
      <c r="C382" s="115" t="s">
        <v>265</v>
      </c>
      <c r="D382" s="51">
        <v>322</v>
      </c>
      <c r="E382" s="11" t="s">
        <v>266</v>
      </c>
      <c r="F382" s="20" t="s">
        <v>314</v>
      </c>
      <c r="G382" s="46"/>
      <c r="H382" s="11"/>
      <c r="I382" s="12"/>
      <c r="J382" s="53"/>
    </row>
    <row r="383" spans="2:10" s="54" customFormat="1" ht="19.5" customHeight="1">
      <c r="B383" s="141"/>
      <c r="C383" s="115" t="s">
        <v>268</v>
      </c>
      <c r="D383" s="51">
        <v>323</v>
      </c>
      <c r="E383" s="11" t="s">
        <v>267</v>
      </c>
      <c r="F383" s="20" t="s">
        <v>311</v>
      </c>
      <c r="G383" s="46"/>
      <c r="H383" s="11"/>
      <c r="I383" s="12"/>
      <c r="J383" s="53"/>
    </row>
    <row r="384" spans="2:10" s="54" customFormat="1" ht="19.5" customHeight="1">
      <c r="B384" s="141"/>
      <c r="C384" s="25"/>
      <c r="D384" s="51">
        <v>324</v>
      </c>
      <c r="E384" s="11" t="s">
        <v>253</v>
      </c>
      <c r="F384" s="20" t="s">
        <v>311</v>
      </c>
      <c r="G384" s="46"/>
      <c r="H384" s="11"/>
      <c r="I384" s="12"/>
      <c r="J384" s="53"/>
    </row>
    <row r="385" spans="2:10" s="54" customFormat="1" ht="19.5" customHeight="1">
      <c r="B385" s="141"/>
      <c r="C385" s="25"/>
      <c r="D385" s="51">
        <v>325</v>
      </c>
      <c r="E385" s="11" t="s">
        <v>254</v>
      </c>
      <c r="F385" s="20" t="s">
        <v>311</v>
      </c>
      <c r="G385" s="46"/>
      <c r="H385" s="11"/>
      <c r="I385" s="12"/>
      <c r="J385" s="53"/>
    </row>
    <row r="386" spans="2:10" s="54" customFormat="1" ht="19.5" customHeight="1">
      <c r="B386" s="141"/>
      <c r="C386" s="25"/>
      <c r="D386" s="51">
        <v>326</v>
      </c>
      <c r="E386" s="11" t="s">
        <v>255</v>
      </c>
      <c r="F386" s="20" t="s">
        <v>311</v>
      </c>
      <c r="G386" s="46"/>
      <c r="H386" s="11"/>
      <c r="I386" s="12"/>
      <c r="J386" s="53"/>
    </row>
    <row r="387" spans="2:10" s="54" customFormat="1" ht="19.5" customHeight="1">
      <c r="B387" s="141"/>
      <c r="C387" s="25"/>
      <c r="D387" s="51">
        <v>327</v>
      </c>
      <c r="E387" s="11" t="s">
        <v>256</v>
      </c>
      <c r="F387" s="20" t="s">
        <v>311</v>
      </c>
      <c r="G387" s="46"/>
      <c r="H387" s="11"/>
      <c r="I387" s="12"/>
      <c r="J387" s="53"/>
    </row>
    <row r="388" spans="2:10" s="54" customFormat="1" ht="19.5" customHeight="1">
      <c r="B388" s="142"/>
      <c r="C388" s="25"/>
      <c r="D388" s="51">
        <v>328</v>
      </c>
      <c r="E388" s="11" t="s">
        <v>257</v>
      </c>
      <c r="F388" s="20" t="s">
        <v>311</v>
      </c>
      <c r="G388" s="46"/>
      <c r="H388" s="11"/>
      <c r="I388" s="12"/>
      <c r="J388" s="53"/>
    </row>
    <row r="389" spans="2:10" s="54" customFormat="1" ht="20.100000000000001" customHeight="1">
      <c r="B389" s="140" t="s">
        <v>96</v>
      </c>
      <c r="C389" s="155" t="s">
        <v>97</v>
      </c>
      <c r="D389" s="51">
        <v>329</v>
      </c>
      <c r="E389" s="11" t="s">
        <v>570</v>
      </c>
      <c r="F389" s="20" t="s">
        <v>8</v>
      </c>
      <c r="G389" s="46"/>
      <c r="H389" s="11"/>
      <c r="I389" s="12"/>
      <c r="J389" s="53"/>
    </row>
    <row r="390" spans="2:10" s="54" customFormat="1" ht="20.100000000000001" customHeight="1">
      <c r="B390" s="141"/>
      <c r="C390" s="156"/>
      <c r="D390" s="51">
        <v>330</v>
      </c>
      <c r="E390" s="11" t="s">
        <v>171</v>
      </c>
      <c r="F390" s="20" t="s">
        <v>8</v>
      </c>
      <c r="G390" s="46"/>
      <c r="H390" s="11"/>
      <c r="I390" s="12"/>
      <c r="J390" s="53"/>
    </row>
    <row r="391" spans="2:10" s="54" customFormat="1" ht="20.100000000000001" customHeight="1">
      <c r="B391" s="141"/>
      <c r="C391" s="13" t="s">
        <v>98</v>
      </c>
      <c r="D391" s="51">
        <v>331</v>
      </c>
      <c r="E391" s="11" t="s">
        <v>172</v>
      </c>
      <c r="F391" s="20" t="s">
        <v>8</v>
      </c>
      <c r="G391" s="46"/>
      <c r="H391" s="11"/>
      <c r="I391" s="12"/>
      <c r="J391" s="53"/>
    </row>
    <row r="392" spans="2:10" s="54" customFormat="1" ht="20.100000000000001" customHeight="1">
      <c r="B392" s="141"/>
      <c r="C392" s="10"/>
      <c r="D392" s="51">
        <v>332</v>
      </c>
      <c r="E392" s="11" t="s">
        <v>174</v>
      </c>
      <c r="F392" s="20" t="s">
        <v>8</v>
      </c>
      <c r="G392" s="46"/>
      <c r="H392" s="11"/>
      <c r="I392" s="12"/>
      <c r="J392" s="53"/>
    </row>
    <row r="393" spans="2:10" s="54" customFormat="1" ht="20.100000000000001" customHeight="1">
      <c r="B393" s="142"/>
      <c r="C393" s="13" t="s">
        <v>99</v>
      </c>
      <c r="D393" s="51">
        <v>333</v>
      </c>
      <c r="E393" s="11" t="s">
        <v>173</v>
      </c>
      <c r="F393" s="20" t="s">
        <v>8</v>
      </c>
      <c r="G393" s="46"/>
      <c r="H393" s="11"/>
      <c r="I393" s="12"/>
      <c r="J393" s="53"/>
    </row>
    <row r="394" spans="2:10" s="54" customFormat="1" ht="20.100000000000001" customHeight="1">
      <c r="B394" s="140" t="s">
        <v>354</v>
      </c>
      <c r="C394" s="13" t="s">
        <v>100</v>
      </c>
      <c r="D394" s="51">
        <v>334</v>
      </c>
      <c r="E394" s="11" t="s">
        <v>432</v>
      </c>
      <c r="F394" s="20" t="s">
        <v>8</v>
      </c>
      <c r="G394" s="46"/>
      <c r="H394" s="11"/>
      <c r="I394" s="12"/>
      <c r="J394" s="53"/>
    </row>
    <row r="395" spans="2:10" s="54" customFormat="1" ht="20.100000000000001" customHeight="1">
      <c r="B395" s="141"/>
      <c r="C395" s="10"/>
      <c r="D395" s="51">
        <v>335</v>
      </c>
      <c r="E395" s="11" t="s">
        <v>433</v>
      </c>
      <c r="F395" s="20" t="s">
        <v>8</v>
      </c>
      <c r="G395" s="46"/>
      <c r="H395" s="11"/>
      <c r="I395" s="12"/>
      <c r="J395" s="53"/>
    </row>
    <row r="396" spans="2:10" s="54" customFormat="1" ht="20.100000000000001" customHeight="1">
      <c r="B396" s="141"/>
      <c r="C396" s="10"/>
      <c r="D396" s="51">
        <v>336</v>
      </c>
      <c r="E396" s="11" t="s">
        <v>434</v>
      </c>
      <c r="F396" s="20" t="s">
        <v>8</v>
      </c>
      <c r="G396" s="46"/>
      <c r="H396" s="11"/>
      <c r="I396" s="12"/>
      <c r="J396" s="53"/>
    </row>
    <row r="397" spans="2:10" s="54" customFormat="1" ht="19.5" customHeight="1">
      <c r="B397" s="141"/>
      <c r="C397" s="13" t="s">
        <v>378</v>
      </c>
      <c r="D397" s="51">
        <v>337</v>
      </c>
      <c r="E397" s="11" t="s">
        <v>435</v>
      </c>
      <c r="F397" s="20" t="s">
        <v>8</v>
      </c>
      <c r="G397" s="46"/>
      <c r="H397" s="11"/>
      <c r="I397" s="12"/>
      <c r="J397" s="53"/>
    </row>
    <row r="398" spans="2:10" s="54" customFormat="1" ht="20.100000000000001" customHeight="1">
      <c r="B398" s="141"/>
      <c r="C398" s="10"/>
      <c r="D398" s="51">
        <v>338</v>
      </c>
      <c r="E398" s="11" t="s">
        <v>436</v>
      </c>
      <c r="F398" s="20" t="s">
        <v>8</v>
      </c>
      <c r="G398" s="46"/>
      <c r="H398" s="11"/>
      <c r="I398" s="12"/>
      <c r="J398" s="53"/>
    </row>
    <row r="399" spans="2:10" s="54" customFormat="1" ht="20.100000000000001" customHeight="1">
      <c r="B399" s="141"/>
      <c r="C399" s="10"/>
      <c r="D399" s="51">
        <v>339</v>
      </c>
      <c r="E399" s="11" t="s">
        <v>437</v>
      </c>
      <c r="F399" s="20" t="s">
        <v>8</v>
      </c>
      <c r="G399" s="46"/>
      <c r="H399" s="11"/>
      <c r="I399" s="12"/>
      <c r="J399" s="53"/>
    </row>
    <row r="400" spans="2:10" s="54" customFormat="1" ht="20.100000000000001" customHeight="1">
      <c r="B400" s="141"/>
      <c r="C400" s="10"/>
      <c r="D400" s="51">
        <v>340</v>
      </c>
      <c r="E400" s="11" t="s">
        <v>438</v>
      </c>
      <c r="F400" s="20" t="s">
        <v>8</v>
      </c>
      <c r="G400" s="46"/>
      <c r="H400" s="11"/>
      <c r="I400" s="12"/>
      <c r="J400" s="53"/>
    </row>
    <row r="401" spans="2:10" s="54" customFormat="1" ht="20.100000000000001" customHeight="1">
      <c r="B401" s="141"/>
      <c r="C401" s="10"/>
      <c r="D401" s="51">
        <v>341</v>
      </c>
      <c r="E401" s="11" t="s">
        <v>439</v>
      </c>
      <c r="F401" s="20" t="s">
        <v>8</v>
      </c>
      <c r="G401" s="46"/>
      <c r="H401" s="11"/>
      <c r="I401" s="12"/>
      <c r="J401" s="53"/>
    </row>
    <row r="402" spans="2:10" s="54" customFormat="1" ht="20.100000000000001" customHeight="1">
      <c r="B402" s="141"/>
      <c r="C402" s="10"/>
      <c r="D402" s="51">
        <v>342</v>
      </c>
      <c r="E402" s="11" t="s">
        <v>440</v>
      </c>
      <c r="F402" s="20" t="s">
        <v>8</v>
      </c>
      <c r="G402" s="46"/>
      <c r="H402" s="11"/>
      <c r="I402" s="12"/>
      <c r="J402" s="53"/>
    </row>
    <row r="403" spans="2:10" s="54" customFormat="1" ht="24" customHeight="1">
      <c r="B403" s="141"/>
      <c r="C403" s="10"/>
      <c r="D403" s="51">
        <v>343</v>
      </c>
      <c r="E403" s="11" t="s">
        <v>441</v>
      </c>
      <c r="F403" s="20" t="s">
        <v>8</v>
      </c>
      <c r="G403" s="46"/>
      <c r="H403" s="11"/>
      <c r="I403" s="12"/>
      <c r="J403" s="53"/>
    </row>
    <row r="404" spans="2:10" s="54" customFormat="1" ht="19.5" customHeight="1">
      <c r="B404" s="141"/>
      <c r="C404" s="13" t="s">
        <v>269</v>
      </c>
      <c r="D404" s="51">
        <v>344</v>
      </c>
      <c r="E404" s="11" t="s">
        <v>442</v>
      </c>
      <c r="F404" s="20" t="s">
        <v>8</v>
      </c>
      <c r="G404" s="46"/>
      <c r="H404" s="11"/>
      <c r="I404" s="12"/>
      <c r="J404" s="53"/>
    </row>
    <row r="405" spans="2:10" s="54" customFormat="1" ht="19.5" customHeight="1">
      <c r="B405" s="141"/>
      <c r="C405" s="13" t="s">
        <v>273</v>
      </c>
      <c r="D405" s="51">
        <v>345</v>
      </c>
      <c r="E405" s="11" t="s">
        <v>443</v>
      </c>
      <c r="F405" s="20" t="s">
        <v>8</v>
      </c>
      <c r="G405" s="46"/>
      <c r="H405" s="11"/>
      <c r="I405" s="12"/>
      <c r="J405" s="53"/>
    </row>
    <row r="406" spans="2:10" s="54" customFormat="1" ht="19.5" customHeight="1">
      <c r="B406" s="141"/>
      <c r="C406" s="13" t="s">
        <v>270</v>
      </c>
      <c r="D406" s="51">
        <v>346</v>
      </c>
      <c r="E406" s="11" t="s">
        <v>444</v>
      </c>
      <c r="F406" s="20" t="s">
        <v>8</v>
      </c>
      <c r="G406" s="46"/>
      <c r="H406" s="11"/>
      <c r="I406" s="12"/>
      <c r="J406" s="53"/>
    </row>
    <row r="407" spans="2:10" s="54" customFormat="1" ht="19.5" customHeight="1">
      <c r="B407" s="141"/>
      <c r="C407" s="26" t="s">
        <v>271</v>
      </c>
      <c r="D407" s="51">
        <v>347</v>
      </c>
      <c r="E407" s="11" t="s">
        <v>445</v>
      </c>
      <c r="F407" s="20" t="s">
        <v>8</v>
      </c>
      <c r="G407" s="46"/>
      <c r="H407" s="11"/>
      <c r="I407" s="12"/>
      <c r="J407" s="53"/>
    </row>
    <row r="408" spans="2:10" s="54" customFormat="1" ht="19.5" customHeight="1">
      <c r="B408" s="141"/>
      <c r="C408" s="114"/>
      <c r="D408" s="51">
        <v>348</v>
      </c>
      <c r="E408" s="11" t="s">
        <v>446</v>
      </c>
      <c r="F408" s="20" t="s">
        <v>8</v>
      </c>
      <c r="G408" s="46"/>
      <c r="H408" s="11"/>
      <c r="I408" s="12"/>
      <c r="J408" s="53"/>
    </row>
    <row r="409" spans="2:10" s="54" customFormat="1" ht="19.5" customHeight="1">
      <c r="B409" s="141"/>
      <c r="C409" s="13" t="s">
        <v>272</v>
      </c>
      <c r="D409" s="51">
        <v>349</v>
      </c>
      <c r="E409" s="11" t="s">
        <v>447</v>
      </c>
      <c r="F409" s="20" t="s">
        <v>8</v>
      </c>
      <c r="G409" s="46"/>
      <c r="H409" s="11"/>
      <c r="I409" s="12"/>
      <c r="J409" s="53"/>
    </row>
    <row r="410" spans="2:10" s="54" customFormat="1" ht="20.100000000000001" customHeight="1">
      <c r="B410" s="141"/>
      <c r="C410" s="13" t="s">
        <v>101</v>
      </c>
      <c r="D410" s="51">
        <v>350</v>
      </c>
      <c r="E410" s="11" t="s">
        <v>448</v>
      </c>
      <c r="F410" s="20" t="s">
        <v>8</v>
      </c>
      <c r="G410" s="46"/>
      <c r="H410" s="11"/>
      <c r="I410" s="12"/>
      <c r="J410" s="53"/>
    </row>
    <row r="411" spans="2:10" s="54" customFormat="1" ht="20.25" customHeight="1">
      <c r="B411" s="141"/>
      <c r="C411" s="10"/>
      <c r="D411" s="51">
        <v>351</v>
      </c>
      <c r="E411" s="11" t="s">
        <v>449</v>
      </c>
      <c r="F411" s="20" t="s">
        <v>8</v>
      </c>
      <c r="G411" s="46"/>
      <c r="H411" s="11"/>
      <c r="I411" s="12"/>
      <c r="J411" s="53"/>
    </row>
    <row r="412" spans="2:10" s="54" customFormat="1" ht="20.100000000000001" customHeight="1">
      <c r="B412" s="141"/>
      <c r="C412" s="10"/>
      <c r="D412" s="51">
        <v>352</v>
      </c>
      <c r="E412" s="11" t="s">
        <v>450</v>
      </c>
      <c r="F412" s="20" t="s">
        <v>8</v>
      </c>
      <c r="G412" s="46"/>
      <c r="H412" s="11"/>
      <c r="I412" s="12"/>
      <c r="J412" s="53"/>
    </row>
    <row r="413" spans="2:10" s="54" customFormat="1" ht="20.100000000000001" customHeight="1">
      <c r="B413" s="141"/>
      <c r="C413" s="10"/>
      <c r="D413" s="51">
        <v>353</v>
      </c>
      <c r="E413" s="26" t="s">
        <v>451</v>
      </c>
      <c r="F413" s="45" t="s">
        <v>275</v>
      </c>
      <c r="G413" s="46"/>
      <c r="H413" s="26"/>
      <c r="I413" s="38"/>
      <c r="J413" s="53"/>
    </row>
    <row r="414" spans="2:10" s="40" customFormat="1" ht="20.100000000000001" customHeight="1">
      <c r="B414" s="141"/>
      <c r="C414" s="10"/>
      <c r="D414" s="100">
        <v>354</v>
      </c>
      <c r="E414" s="26" t="s">
        <v>175</v>
      </c>
      <c r="F414" s="45" t="s">
        <v>8</v>
      </c>
      <c r="G414" s="99"/>
      <c r="H414" s="26"/>
      <c r="I414" s="38"/>
      <c r="J414" s="39"/>
    </row>
    <row r="415" spans="2:10" ht="30.75" customHeight="1">
      <c r="B415" s="124" t="s">
        <v>531</v>
      </c>
      <c r="C415" s="119" t="s">
        <v>530</v>
      </c>
      <c r="D415" s="51">
        <v>355</v>
      </c>
      <c r="E415" s="11" t="s">
        <v>526</v>
      </c>
      <c r="F415" s="20" t="s">
        <v>525</v>
      </c>
      <c r="G415" s="120"/>
      <c r="H415" s="120"/>
      <c r="I415" s="125"/>
    </row>
    <row r="416" spans="2:10" ht="30" customHeight="1">
      <c r="B416" s="126" t="s">
        <v>571</v>
      </c>
      <c r="C416" s="121" t="s">
        <v>572</v>
      </c>
      <c r="D416" s="100">
        <v>356</v>
      </c>
      <c r="E416" s="122" t="s">
        <v>574</v>
      </c>
      <c r="F416" s="45" t="s">
        <v>8</v>
      </c>
      <c r="G416" s="123"/>
      <c r="H416" s="123"/>
      <c r="I416" s="127"/>
    </row>
    <row r="417" spans="2:9" ht="36" customHeight="1" thickBot="1">
      <c r="B417" s="128" t="s">
        <v>571</v>
      </c>
      <c r="C417" s="200" t="s">
        <v>576</v>
      </c>
      <c r="D417" s="129">
        <v>357</v>
      </c>
      <c r="E417" s="201" t="s">
        <v>575</v>
      </c>
      <c r="F417" s="202" t="s">
        <v>275</v>
      </c>
      <c r="G417" s="130"/>
      <c r="H417" s="130"/>
      <c r="I417" s="131"/>
    </row>
  </sheetData>
  <mergeCells count="44">
    <mergeCell ref="C202:C205"/>
    <mergeCell ref="B4:E4"/>
    <mergeCell ref="B10:E10"/>
    <mergeCell ref="B26:B31"/>
    <mergeCell ref="C26:C31"/>
    <mergeCell ref="D26:D31"/>
    <mergeCell ref="E26:E31"/>
    <mergeCell ref="C79:C81"/>
    <mergeCell ref="C119:C123"/>
    <mergeCell ref="C124:C128"/>
    <mergeCell ref="C163:C165"/>
    <mergeCell ref="B5:E5"/>
    <mergeCell ref="B144:B162"/>
    <mergeCell ref="B163:B179"/>
    <mergeCell ref="B134:B143"/>
    <mergeCell ref="C82:C91"/>
    <mergeCell ref="H26:H31"/>
    <mergeCell ref="I26:I31"/>
    <mergeCell ref="B82:B94"/>
    <mergeCell ref="B95:B123"/>
    <mergeCell ref="B125:B133"/>
    <mergeCell ref="F26:F29"/>
    <mergeCell ref="B394:B414"/>
    <mergeCell ref="B180:B188"/>
    <mergeCell ref="B308:B325"/>
    <mergeCell ref="B247:B257"/>
    <mergeCell ref="B326:B388"/>
    <mergeCell ref="B189:B205"/>
    <mergeCell ref="B258:B264"/>
    <mergeCell ref="B265:B307"/>
    <mergeCell ref="C239:C240"/>
    <mergeCell ref="C241:C244"/>
    <mergeCell ref="C225:C226"/>
    <mergeCell ref="C216:C220"/>
    <mergeCell ref="B389:B393"/>
    <mergeCell ref="C368:C371"/>
    <mergeCell ref="C265:C271"/>
    <mergeCell ref="C221:C224"/>
    <mergeCell ref="C260:C263"/>
    <mergeCell ref="C292:C307"/>
    <mergeCell ref="C327:C336"/>
    <mergeCell ref="C389:C390"/>
    <mergeCell ref="C279:C290"/>
    <mergeCell ref="C338:C339"/>
  </mergeCells>
  <phoneticPr fontId="5"/>
  <dataValidations disablePrompts="1" count="1">
    <dataValidation type="list" allowBlank="1" showInputMessage="1" showErrorMessage="1" sqref="G61:G414">
      <formula1>$G$27:$G$31</formula1>
    </dataValidation>
  </dataValidations>
  <pageMargins left="0.70866141732283472" right="0.31496062992125984" top="0.74803149606299213" bottom="0.55118110236220474" header="0.31496062992125984" footer="0.31496062992125984"/>
  <pageSetup paperSize="9" scale="57" fitToHeight="0" orientation="landscape" r:id="rId1"/>
  <headerFooter>
    <oddHeader xml:space="preserve">&amp;RVer.5.1
</oddHeader>
    <oddFooter>&amp;C&amp;P / &amp;N ページ</oddFooter>
  </headerFooter>
  <rowBreaks count="11" manualBreakCount="11">
    <brk id="70" max="8" man="1"/>
    <brk id="108" max="8" man="1"/>
    <brk id="143" max="8" man="1"/>
    <brk id="162" max="8" man="1"/>
    <brk id="198" max="8" man="1"/>
    <brk id="224" max="8" man="1"/>
    <brk id="246" max="8" man="1"/>
    <brk id="278" max="8" man="1"/>
    <brk id="307" max="8" man="1"/>
    <brk id="342" max="8" man="1"/>
    <brk id="37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機能要求仕様書</vt:lpstr>
      <vt:lpstr>機能要求仕様書!Print_Area</vt:lpstr>
      <vt:lpstr>機能要求仕様書!Print_Titles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2023-01-25T06:35:44Z</cp:lastPrinted>
  <dcterms:created xsi:type="dcterms:W3CDTF">2018-05-19T04:58:17Z</dcterms:created>
  <dcterms:modified xsi:type="dcterms:W3CDTF">2023-05-19T04:49:15Z</dcterms:modified>
</cp:coreProperties>
</file>