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75" windowWidth="11700" windowHeight="8535" activeTab="1"/>
  </bookViews>
  <sheets>
    <sheet name="5F_男女共同参画センター" sheetId="21" r:id="rId1"/>
    <sheet name="5F_協働まちづくり課（市民協働推進係）" sheetId="26" r:id="rId2"/>
  </sheets>
  <definedNames>
    <definedName name="_xlnm.Print_Area" localSheetId="1">'5F_協働まちづくり課（市民協働推進係）'!$A$1:$M$98</definedName>
    <definedName name="_xlnm.Print_Area" localSheetId="0">'5F_男女共同参画センター'!$A$1:$M$188</definedName>
    <definedName name="_xlnm.Print_Titles" localSheetId="1">'5F_協働まちづくり課（市民協働推進係）'!$1:$8</definedName>
    <definedName name="_xlnm.Print_Titles" localSheetId="0">'5F_男女共同参画センター'!$1:$8</definedName>
  </definedNames>
  <calcPr calcId="145621"/>
</workbook>
</file>

<file path=xl/sharedStrings.xml><?xml version="1.0" encoding="utf-8"?>
<sst xmlns="http://schemas.openxmlformats.org/spreadsheetml/2006/main" count="804" uniqueCount="335">
  <si>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</si>
  <si>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</si>
  <si>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</si>
  <si>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</si>
  <si>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</si>
  <si>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</si>
  <si>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</si>
  <si>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</si>
  <si>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</si>
  <si>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</si>
  <si>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</si>
  <si>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</si>
  <si>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</si>
  <si>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</si>
  <si>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</si>
  <si>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</si>
  <si>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</si>
  <si>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キャビネット</t>
  </si>
  <si>
    <t>書棚</t>
  </si>
  <si>
    <t>プリンター</t>
  </si>
  <si>
    <t>片袖デスク（5号）</t>
    <rPh sb="0" eb="2">
      <t>カタソデ</t>
    </rPh>
    <rPh sb="7" eb="8">
      <t>ゴウ</t>
    </rPh>
    <phoneticPr fontId="2"/>
  </si>
  <si>
    <t>1-3</t>
  </si>
  <si>
    <t>1-4</t>
  </si>
  <si>
    <t>1-5</t>
  </si>
  <si>
    <t>1-6</t>
  </si>
  <si>
    <t>6-2</t>
  </si>
  <si>
    <t>4</t>
  </si>
  <si>
    <t>5-2</t>
  </si>
  <si>
    <t>13</t>
  </si>
  <si>
    <t>14</t>
  </si>
  <si>
    <t>18</t>
  </si>
  <si>
    <t>19</t>
  </si>
  <si>
    <t>22</t>
  </si>
  <si>
    <t>23</t>
  </si>
  <si>
    <t>24</t>
  </si>
  <si>
    <t>28</t>
  </si>
  <si>
    <t>30</t>
  </si>
  <si>
    <t>31</t>
  </si>
  <si>
    <t>32</t>
  </si>
  <si>
    <t>36</t>
  </si>
  <si>
    <t>39</t>
  </si>
  <si>
    <t>ロッカー（衣服）</t>
  </si>
  <si>
    <t>35-2</t>
  </si>
  <si>
    <t>35-3</t>
  </si>
  <si>
    <t>40</t>
  </si>
  <si>
    <t>41</t>
  </si>
  <si>
    <t>45</t>
  </si>
  <si>
    <t>47</t>
  </si>
  <si>
    <t>52</t>
  </si>
  <si>
    <t>53</t>
  </si>
  <si>
    <t>54</t>
  </si>
  <si>
    <t>55</t>
  </si>
  <si>
    <t>56</t>
  </si>
  <si>
    <t>57</t>
  </si>
  <si>
    <t>9-2</t>
  </si>
  <si>
    <t>B</t>
    <phoneticPr fontId="2"/>
  </si>
  <si>
    <t>10-2</t>
  </si>
  <si>
    <t>11-2</t>
  </si>
  <si>
    <t>窓口カウンター</t>
  </si>
  <si>
    <t>25-2</t>
  </si>
  <si>
    <t>17-2</t>
  </si>
  <si>
    <t>18-2</t>
  </si>
  <si>
    <t>7-2</t>
  </si>
  <si>
    <t>7-3</t>
  </si>
  <si>
    <t>43-2</t>
  </si>
  <si>
    <t>43-3</t>
  </si>
  <si>
    <t>43-4</t>
  </si>
  <si>
    <t>16-2</t>
  </si>
  <si>
    <t>会議イス</t>
    <rPh sb="0" eb="2">
      <t>カイギ</t>
    </rPh>
    <phoneticPr fontId="2"/>
  </si>
  <si>
    <t>F1</t>
    <phoneticPr fontId="2"/>
  </si>
  <si>
    <t>ｸﾞﾚｰ</t>
    <phoneticPr fontId="2"/>
  </si>
  <si>
    <t>A</t>
    <phoneticPr fontId="2"/>
  </si>
  <si>
    <t>2-2</t>
  </si>
  <si>
    <t>2-3</t>
  </si>
  <si>
    <t>2-4</t>
  </si>
  <si>
    <t>4-2</t>
  </si>
  <si>
    <t>16</t>
  </si>
  <si>
    <t>26</t>
  </si>
  <si>
    <t>49</t>
  </si>
  <si>
    <t>C</t>
    <phoneticPr fontId="2"/>
  </si>
  <si>
    <t>3</t>
  </si>
  <si>
    <t>3</t>
    <phoneticPr fontId="2"/>
  </si>
  <si>
    <t>8</t>
  </si>
  <si>
    <t>9</t>
  </si>
  <si>
    <t>20</t>
  </si>
  <si>
    <t>21</t>
  </si>
  <si>
    <t>6-1</t>
    <phoneticPr fontId="2"/>
  </si>
  <si>
    <t>10-1</t>
    <phoneticPr fontId="2"/>
  </si>
  <si>
    <t>16-1</t>
    <phoneticPr fontId="2"/>
  </si>
  <si>
    <t>51-2</t>
  </si>
  <si>
    <t>足元棚</t>
    <rPh sb="0" eb="2">
      <t>アシモト</t>
    </rPh>
    <rPh sb="2" eb="3">
      <t>ダナ</t>
    </rPh>
    <phoneticPr fontId="2"/>
  </si>
  <si>
    <t>42-2</t>
  </si>
  <si>
    <t>電話台</t>
    <rPh sb="0" eb="2">
      <t>デンワ</t>
    </rPh>
    <rPh sb="2" eb="3">
      <t>ダイ</t>
    </rPh>
    <phoneticPr fontId="2"/>
  </si>
  <si>
    <t>19-2</t>
  </si>
  <si>
    <t>1</t>
    <phoneticPr fontId="2"/>
  </si>
  <si>
    <t>5</t>
  </si>
  <si>
    <t>6</t>
  </si>
  <si>
    <t>10</t>
  </si>
  <si>
    <t>46</t>
  </si>
  <si>
    <t>1-1</t>
    <phoneticPr fontId="2"/>
  </si>
  <si>
    <t>A</t>
    <phoneticPr fontId="2"/>
  </si>
  <si>
    <t>2-1</t>
    <phoneticPr fontId="2"/>
  </si>
  <si>
    <t>14-1</t>
    <phoneticPr fontId="2"/>
  </si>
  <si>
    <t>14-2</t>
  </si>
  <si>
    <t>21-2</t>
  </si>
  <si>
    <t>パンフレットスタンド</t>
  </si>
  <si>
    <t>保管庫</t>
    <rPh sb="0" eb="3">
      <t>ホカンコ</t>
    </rPh>
    <phoneticPr fontId="2"/>
  </si>
  <si>
    <t>A</t>
    <phoneticPr fontId="2"/>
  </si>
  <si>
    <t>B</t>
    <phoneticPr fontId="2"/>
  </si>
  <si>
    <t>両袖デスク（2号）</t>
    <rPh sb="0" eb="1">
      <t>リョウ</t>
    </rPh>
    <rPh sb="1" eb="2">
      <t>ソデ</t>
    </rPh>
    <rPh sb="7" eb="8">
      <t>ゴウ</t>
    </rPh>
    <phoneticPr fontId="2"/>
  </si>
  <si>
    <t>16-3</t>
  </si>
  <si>
    <t>19-3</t>
  </si>
  <si>
    <t>19-4</t>
  </si>
  <si>
    <t>19-5</t>
  </si>
  <si>
    <t>19-6</t>
  </si>
  <si>
    <t>19-7</t>
  </si>
  <si>
    <t>19-8</t>
  </si>
  <si>
    <t>19-9</t>
  </si>
  <si>
    <t>19-10</t>
  </si>
  <si>
    <t>庁舎名：サンロード</t>
    <rPh sb="0" eb="2">
      <t>チョウシャ</t>
    </rPh>
    <rPh sb="2" eb="3">
      <t>メイ</t>
    </rPh>
    <phoneticPr fontId="2"/>
  </si>
  <si>
    <t>階　数：５Ｆ</t>
    <phoneticPr fontId="2"/>
  </si>
  <si>
    <t>部署名：24.男女共同参画センター</t>
    <rPh sb="0" eb="2">
      <t>ブショ</t>
    </rPh>
    <rPh sb="2" eb="3">
      <t>メイ</t>
    </rPh>
    <rPh sb="7" eb="9">
      <t>ダンジョ</t>
    </rPh>
    <rPh sb="9" eb="11">
      <t>キョウドウ</t>
    </rPh>
    <rPh sb="11" eb="13">
      <t>サンカク</t>
    </rPh>
    <phoneticPr fontId="2"/>
  </si>
  <si>
    <t>コピー機</t>
    <rPh sb="3" eb="4">
      <t>キ</t>
    </rPh>
    <phoneticPr fontId="2"/>
  </si>
  <si>
    <t>ハイカウンター中棚付書庫</t>
    <rPh sb="7" eb="8">
      <t>ナカ</t>
    </rPh>
    <rPh sb="8" eb="9">
      <t>タナ</t>
    </rPh>
    <rPh sb="9" eb="10">
      <t>ツキ</t>
    </rPh>
    <rPh sb="10" eb="12">
      <t>ショコ</t>
    </rPh>
    <phoneticPr fontId="2"/>
  </si>
  <si>
    <t>パソコン市民用</t>
    <rPh sb="4" eb="7">
      <t>シミンヨウ</t>
    </rPh>
    <phoneticPr fontId="2"/>
  </si>
  <si>
    <t>掲示板（壁掛け）</t>
    <rPh sb="0" eb="3">
      <t>ケイジバン</t>
    </rPh>
    <rPh sb="4" eb="6">
      <t>カベカ</t>
    </rPh>
    <phoneticPr fontId="2"/>
  </si>
  <si>
    <t>シュレッダー</t>
  </si>
  <si>
    <t>子ども用椅子</t>
    <rPh sb="0" eb="1">
      <t>コ</t>
    </rPh>
    <rPh sb="3" eb="4">
      <t>ヨウ</t>
    </rPh>
    <rPh sb="4" eb="6">
      <t>イス</t>
    </rPh>
    <phoneticPr fontId="2"/>
  </si>
  <si>
    <t>託児用おもちゃ</t>
    <rPh sb="0" eb="2">
      <t>タクジ</t>
    </rPh>
    <rPh sb="2" eb="3">
      <t>ヨウ</t>
    </rPh>
    <phoneticPr fontId="2"/>
  </si>
  <si>
    <t>託児用ふとん</t>
    <rPh sb="0" eb="2">
      <t>タクジ</t>
    </rPh>
    <rPh sb="2" eb="3">
      <t>ヨウ</t>
    </rPh>
    <phoneticPr fontId="2"/>
  </si>
  <si>
    <t>植物（交流コーナーコンシンネ）</t>
    <rPh sb="0" eb="2">
      <t>ショクブツ</t>
    </rPh>
    <rPh sb="3" eb="5">
      <t>コウリュウ</t>
    </rPh>
    <phoneticPr fontId="2"/>
  </si>
  <si>
    <t>植物（交流コーナーおりづるラン）</t>
    <rPh sb="0" eb="2">
      <t>ショクブツ</t>
    </rPh>
    <rPh sb="3" eb="5">
      <t>コウリュウ</t>
    </rPh>
    <phoneticPr fontId="2"/>
  </si>
  <si>
    <t>植物（交流コーナークンシラン）</t>
    <rPh sb="0" eb="2">
      <t>ショクブツ</t>
    </rPh>
    <rPh sb="3" eb="5">
      <t>コウリュウ</t>
    </rPh>
    <phoneticPr fontId="2"/>
  </si>
  <si>
    <t>植物（センター入口東側）</t>
    <rPh sb="0" eb="2">
      <t>ショクブツ</t>
    </rPh>
    <rPh sb="7" eb="9">
      <t>イリグチ</t>
    </rPh>
    <rPh sb="9" eb="11">
      <t>ヒガシガワ</t>
    </rPh>
    <phoneticPr fontId="2"/>
  </si>
  <si>
    <t>植物（センター入口西側）</t>
    <rPh sb="0" eb="2">
      <t>ショクブツ</t>
    </rPh>
    <rPh sb="7" eb="9">
      <t>イリグチ</t>
    </rPh>
    <rPh sb="9" eb="11">
      <t>ニシガワ</t>
    </rPh>
    <phoneticPr fontId="2"/>
  </si>
  <si>
    <t>植物（交流コーナー角）</t>
    <rPh sb="0" eb="2">
      <t>ショクブツ</t>
    </rPh>
    <rPh sb="3" eb="5">
      <t>コウリュウ</t>
    </rPh>
    <rPh sb="9" eb="10">
      <t>カド</t>
    </rPh>
    <phoneticPr fontId="2"/>
  </si>
  <si>
    <t>ホワイトボード</t>
  </si>
  <si>
    <t>拡大鏡（障がい福祉課備品）</t>
    <rPh sb="0" eb="3">
      <t>カクダイキョウ</t>
    </rPh>
    <rPh sb="4" eb="5">
      <t>ショウ</t>
    </rPh>
    <rPh sb="7" eb="10">
      <t>フクシカ</t>
    </rPh>
    <rPh sb="10" eb="12">
      <t>ビヒン</t>
    </rPh>
    <phoneticPr fontId="2"/>
  </si>
  <si>
    <t>移動式ホワイトボード</t>
    <rPh sb="0" eb="2">
      <t>イドウ</t>
    </rPh>
    <rPh sb="2" eb="3">
      <t>シキ</t>
    </rPh>
    <phoneticPr fontId="2"/>
  </si>
  <si>
    <t>サンロード分室5階</t>
    <rPh sb="5" eb="7">
      <t>ブンシツ</t>
    </rPh>
    <rPh sb="8" eb="9">
      <t>カイ</t>
    </rPh>
    <phoneticPr fontId="2"/>
  </si>
  <si>
    <t>A</t>
    <phoneticPr fontId="2"/>
  </si>
  <si>
    <t>C</t>
    <phoneticPr fontId="2"/>
  </si>
  <si>
    <t>4-1</t>
    <phoneticPr fontId="2"/>
  </si>
  <si>
    <t>不明</t>
    <rPh sb="0" eb="2">
      <t>フメイ</t>
    </rPh>
    <phoneticPr fontId="2"/>
  </si>
  <si>
    <t>保管庫（両開き）</t>
    <rPh sb="4" eb="6">
      <t>リョウビラ</t>
    </rPh>
    <phoneticPr fontId="2"/>
  </si>
  <si>
    <t>5-1</t>
    <phoneticPr fontId="2"/>
  </si>
  <si>
    <t>B</t>
    <phoneticPr fontId="2"/>
  </si>
  <si>
    <t>保管庫（引違い）</t>
    <rPh sb="4" eb="6">
      <t>ヒキチガ</t>
    </rPh>
    <phoneticPr fontId="2"/>
  </si>
  <si>
    <t>7-1</t>
    <phoneticPr fontId="2"/>
  </si>
  <si>
    <t>保管庫（ガラス引違い）</t>
    <rPh sb="7" eb="9">
      <t>ヒキチガ</t>
    </rPh>
    <phoneticPr fontId="2"/>
  </si>
  <si>
    <t>保管庫（オープン）</t>
    <phoneticPr fontId="2"/>
  </si>
  <si>
    <t>ローカウンター</t>
    <phoneticPr fontId="2"/>
  </si>
  <si>
    <t>11-1</t>
    <phoneticPr fontId="2"/>
  </si>
  <si>
    <t>12-1</t>
    <phoneticPr fontId="2"/>
  </si>
  <si>
    <t>12-2</t>
  </si>
  <si>
    <t>15-1</t>
    <phoneticPr fontId="2"/>
  </si>
  <si>
    <t>15-2</t>
  </si>
  <si>
    <t>17-1</t>
    <phoneticPr fontId="2"/>
  </si>
  <si>
    <t>17-3</t>
  </si>
  <si>
    <t>18-1</t>
    <phoneticPr fontId="2"/>
  </si>
  <si>
    <t>19-1</t>
    <phoneticPr fontId="2"/>
  </si>
  <si>
    <t>24-1</t>
    <phoneticPr fontId="2"/>
  </si>
  <si>
    <t>24-2</t>
  </si>
  <si>
    <t>展示パネル</t>
    <rPh sb="0" eb="2">
      <t>テンジ</t>
    </rPh>
    <phoneticPr fontId="2"/>
  </si>
  <si>
    <t>25-1</t>
    <phoneticPr fontId="2"/>
  </si>
  <si>
    <t>27-1</t>
    <phoneticPr fontId="2"/>
  </si>
  <si>
    <t>27-2</t>
  </si>
  <si>
    <t>B</t>
    <phoneticPr fontId="2"/>
  </si>
  <si>
    <t>TV等専用台</t>
    <rPh sb="2" eb="3">
      <t>トウ</t>
    </rPh>
    <rPh sb="3" eb="5">
      <t>センヨウ</t>
    </rPh>
    <rPh sb="5" eb="6">
      <t>ダイ</t>
    </rPh>
    <phoneticPr fontId="2"/>
  </si>
  <si>
    <t>29-1</t>
    <phoneticPr fontId="2"/>
  </si>
  <si>
    <t>29-2</t>
  </si>
  <si>
    <t>33</t>
    <phoneticPr fontId="2"/>
  </si>
  <si>
    <t>34-1</t>
    <phoneticPr fontId="2"/>
  </si>
  <si>
    <t>34-2</t>
  </si>
  <si>
    <t>A</t>
    <phoneticPr fontId="2"/>
  </si>
  <si>
    <t>35-1</t>
    <phoneticPr fontId="2"/>
  </si>
  <si>
    <t>3人用ロッカー</t>
    <rPh sb="1" eb="3">
      <t>ニンヨウ</t>
    </rPh>
    <phoneticPr fontId="2"/>
  </si>
  <si>
    <t>4人用ロッカー</t>
    <rPh sb="1" eb="3">
      <t>ニンヨウ</t>
    </rPh>
    <phoneticPr fontId="2"/>
  </si>
  <si>
    <t>5人用ロッカー</t>
    <rPh sb="1" eb="3">
      <t>ニンヨウ</t>
    </rPh>
    <phoneticPr fontId="2"/>
  </si>
  <si>
    <t>欠番</t>
    <rPh sb="0" eb="2">
      <t>ケツバン</t>
    </rPh>
    <phoneticPr fontId="2"/>
  </si>
  <si>
    <t>37-1</t>
    <phoneticPr fontId="2"/>
  </si>
  <si>
    <t>37-2</t>
  </si>
  <si>
    <t>38-1</t>
    <phoneticPr fontId="2"/>
  </si>
  <si>
    <t>38-2</t>
  </si>
  <si>
    <t>42-1</t>
    <phoneticPr fontId="2"/>
  </si>
  <si>
    <t>A</t>
    <phoneticPr fontId="2"/>
  </si>
  <si>
    <t>43-1</t>
    <phoneticPr fontId="2"/>
  </si>
  <si>
    <t>43-5</t>
  </si>
  <si>
    <t>43-6</t>
  </si>
  <si>
    <t>43-7</t>
  </si>
  <si>
    <t>43-8</t>
  </si>
  <si>
    <t>43-9</t>
  </si>
  <si>
    <t>43-10</t>
  </si>
  <si>
    <t>43-11</t>
  </si>
  <si>
    <t>43-12</t>
  </si>
  <si>
    <t>43-13</t>
  </si>
  <si>
    <t>43-14</t>
  </si>
  <si>
    <t>43-15</t>
  </si>
  <si>
    <t>43-16</t>
  </si>
  <si>
    <t>43-17</t>
  </si>
  <si>
    <t>43-18</t>
  </si>
  <si>
    <t>43-19</t>
  </si>
  <si>
    <t>43-20</t>
  </si>
  <si>
    <t>43-21</t>
  </si>
  <si>
    <t>43-22</t>
  </si>
  <si>
    <t>43-23</t>
  </si>
  <si>
    <t>43-24</t>
  </si>
  <si>
    <t>43-25</t>
  </si>
  <si>
    <t>43-26</t>
  </si>
  <si>
    <t>43-27</t>
  </si>
  <si>
    <t>43-28</t>
  </si>
  <si>
    <t>43-29</t>
  </si>
  <si>
    <t>43-30</t>
  </si>
  <si>
    <t>43-31</t>
  </si>
  <si>
    <t>43-32</t>
  </si>
  <si>
    <t>43-33</t>
  </si>
  <si>
    <t>43-34</t>
  </si>
  <si>
    <t>43-35</t>
  </si>
  <si>
    <t>43-36</t>
  </si>
  <si>
    <t>赤</t>
    <rPh sb="0" eb="1">
      <t>アカ</t>
    </rPh>
    <phoneticPr fontId="2"/>
  </si>
  <si>
    <t>青</t>
    <rPh sb="0" eb="1">
      <t>アオ</t>
    </rPh>
    <phoneticPr fontId="2"/>
  </si>
  <si>
    <t>44-1</t>
    <phoneticPr fontId="2"/>
  </si>
  <si>
    <t>44-2</t>
  </si>
  <si>
    <t>44-3</t>
  </si>
  <si>
    <t>44-4</t>
  </si>
  <si>
    <t>44-5</t>
  </si>
  <si>
    <t>44-6</t>
  </si>
  <si>
    <t>44-7</t>
  </si>
  <si>
    <t>44-8</t>
  </si>
  <si>
    <t>44-9</t>
  </si>
  <si>
    <t>44-10</t>
  </si>
  <si>
    <t>44-11</t>
  </si>
  <si>
    <t>44-12</t>
  </si>
  <si>
    <t>44-13</t>
  </si>
  <si>
    <t>44-14</t>
  </si>
  <si>
    <t>44-15</t>
  </si>
  <si>
    <t>44-16</t>
  </si>
  <si>
    <t>44-17</t>
  </si>
  <si>
    <t>44-18</t>
  </si>
  <si>
    <t>44-19</t>
  </si>
  <si>
    <t>44-20</t>
  </si>
  <si>
    <t>44-21</t>
  </si>
  <si>
    <t>44-22</t>
  </si>
  <si>
    <t>44-23</t>
  </si>
  <si>
    <t>44-24</t>
  </si>
  <si>
    <t>44-25</t>
  </si>
  <si>
    <t>44-26</t>
  </si>
  <si>
    <t>サンロード分室6階　不明</t>
    <rPh sb="5" eb="7">
      <t>ブンシツ</t>
    </rPh>
    <rPh sb="8" eb="9">
      <t>カイ</t>
    </rPh>
    <rPh sb="10" eb="12">
      <t>フメイ</t>
    </rPh>
    <phoneticPr fontId="2"/>
  </si>
  <si>
    <t>48</t>
    <phoneticPr fontId="2"/>
  </si>
  <si>
    <t>カラーBOX</t>
    <phoneticPr fontId="2"/>
  </si>
  <si>
    <t>事務用回転イス　肘付</t>
    <rPh sb="0" eb="3">
      <t>ジムヨウ</t>
    </rPh>
    <rPh sb="3" eb="5">
      <t>カイテン</t>
    </rPh>
    <rPh sb="8" eb="9">
      <t>ヒジ</t>
    </rPh>
    <rPh sb="9" eb="10">
      <t>ツキ</t>
    </rPh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</si>
  <si>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ナシ</t>
    </rPh>
    <phoneticPr fontId="2"/>
  </si>
  <si>
    <t>足元棚</t>
    <rPh sb="0" eb="2">
      <t>アシモト</t>
    </rPh>
    <rPh sb="2" eb="3">
      <t>ダナ</t>
    </rPh>
    <phoneticPr fontId="2"/>
  </si>
  <si>
    <t>３連スクリーン</t>
    <rPh sb="1" eb="2">
      <t>レン</t>
    </rPh>
    <phoneticPr fontId="2"/>
  </si>
  <si>
    <t>作業イス</t>
    <rPh sb="0" eb="2">
      <t>サギョウ</t>
    </rPh>
    <phoneticPr fontId="2"/>
  </si>
  <si>
    <t>中量ラック（基本）</t>
    <rPh sb="0" eb="2">
      <t>チュウリョウ</t>
    </rPh>
    <rPh sb="6" eb="8">
      <t>キホン</t>
    </rPh>
    <phoneticPr fontId="2"/>
  </si>
  <si>
    <t>43-37</t>
  </si>
  <si>
    <t>C</t>
    <phoneticPr fontId="2"/>
  </si>
  <si>
    <t>50-1</t>
    <phoneticPr fontId="2"/>
  </si>
  <si>
    <t>50-2</t>
  </si>
  <si>
    <t>50-3</t>
  </si>
  <si>
    <t>50-4</t>
  </si>
  <si>
    <t>50-5</t>
  </si>
  <si>
    <t>B</t>
    <phoneticPr fontId="2"/>
  </si>
  <si>
    <t>51-1</t>
    <phoneticPr fontId="2"/>
  </si>
  <si>
    <t>51-3</t>
  </si>
  <si>
    <t>51-4</t>
  </si>
  <si>
    <t>51-5</t>
  </si>
  <si>
    <t>51-6</t>
  </si>
  <si>
    <t>W1200x2+700</t>
    <phoneticPr fontId="2"/>
  </si>
  <si>
    <t>PCラック</t>
    <phoneticPr fontId="2"/>
  </si>
  <si>
    <t>案内板</t>
    <rPh sb="0" eb="3">
      <t>アンナイバン</t>
    </rPh>
    <phoneticPr fontId="2"/>
  </si>
  <si>
    <t>コートハンガー</t>
    <phoneticPr fontId="2"/>
  </si>
  <si>
    <t>部署名：協働まちづくり課（市民協働推進係）</t>
    <rPh sb="0" eb="2">
      <t>ブショ</t>
    </rPh>
    <rPh sb="2" eb="3">
      <t>メイ</t>
    </rPh>
    <rPh sb="4" eb="6">
      <t>キョウドウ</t>
    </rPh>
    <rPh sb="11" eb="12">
      <t>カ</t>
    </rPh>
    <rPh sb="13" eb="15">
      <t>シミン</t>
    </rPh>
    <rPh sb="15" eb="17">
      <t>キョウドウ</t>
    </rPh>
    <rPh sb="17" eb="19">
      <t>スイシン</t>
    </rPh>
    <rPh sb="19" eb="20">
      <t>カカリ</t>
    </rPh>
    <phoneticPr fontId="2"/>
  </si>
  <si>
    <t>1-2</t>
    <phoneticPr fontId="2"/>
  </si>
  <si>
    <t>作業机</t>
  </si>
  <si>
    <t>カタログスタンド</t>
  </si>
  <si>
    <t>掲示板</t>
    <rPh sb="0" eb="3">
      <t>ケイジバン</t>
    </rPh>
    <phoneticPr fontId="2"/>
  </si>
  <si>
    <t>紙折り機</t>
    <rPh sb="0" eb="1">
      <t>カミ</t>
    </rPh>
    <rPh sb="1" eb="2">
      <t>オ</t>
    </rPh>
    <rPh sb="3" eb="4">
      <t>キ</t>
    </rPh>
    <phoneticPr fontId="2"/>
  </si>
  <si>
    <t>スクリーン</t>
  </si>
  <si>
    <t>パネルポール</t>
  </si>
  <si>
    <t>メールボックス</t>
  </si>
  <si>
    <t>展示ボード</t>
    <rPh sb="0" eb="2">
      <t>テンジ</t>
    </rPh>
    <phoneticPr fontId="2"/>
  </si>
  <si>
    <t>印刷機</t>
    <rPh sb="0" eb="3">
      <t>インサツキ</t>
    </rPh>
    <phoneticPr fontId="2"/>
  </si>
  <si>
    <t>コピー機</t>
  </si>
  <si>
    <t>市民協働推進係</t>
    <rPh sb="0" eb="2">
      <t>シミン</t>
    </rPh>
    <rPh sb="2" eb="4">
      <t>キョウドウ</t>
    </rPh>
    <rPh sb="4" eb="6">
      <t>スイシン</t>
    </rPh>
    <rPh sb="6" eb="7">
      <t>カカリ</t>
    </rPh>
    <phoneticPr fontId="2"/>
  </si>
  <si>
    <t>2-1</t>
    <phoneticPr fontId="2"/>
  </si>
  <si>
    <t>ローカウンター</t>
    <phoneticPr fontId="2"/>
  </si>
  <si>
    <t>B</t>
    <phoneticPr fontId="2"/>
  </si>
  <si>
    <t>ローカウンター（コーナー）</t>
    <phoneticPr fontId="2"/>
  </si>
  <si>
    <t>7</t>
    <phoneticPr fontId="2"/>
  </si>
  <si>
    <t>男女協働参画センターNo.8</t>
    <rPh sb="0" eb="2">
      <t>ダンジョ</t>
    </rPh>
    <rPh sb="2" eb="4">
      <t>キョウドウ</t>
    </rPh>
    <rPh sb="4" eb="6">
      <t>サンカク</t>
    </rPh>
    <phoneticPr fontId="2"/>
  </si>
  <si>
    <t>8</t>
    <phoneticPr fontId="2"/>
  </si>
  <si>
    <t>9-1</t>
    <phoneticPr fontId="2"/>
  </si>
  <si>
    <t>パンフレットスタンド</t>
    <phoneticPr fontId="2"/>
  </si>
  <si>
    <t>11</t>
    <phoneticPr fontId="2"/>
  </si>
  <si>
    <t>12</t>
    <phoneticPr fontId="2"/>
  </si>
  <si>
    <t>14-3</t>
  </si>
  <si>
    <t>14-4</t>
  </si>
  <si>
    <t>14-5</t>
  </si>
  <si>
    <t>14-6</t>
  </si>
  <si>
    <t>14-7</t>
  </si>
  <si>
    <t>14-8</t>
  </si>
  <si>
    <t>14-9</t>
  </si>
  <si>
    <t>14-10</t>
  </si>
  <si>
    <t>14-11</t>
  </si>
  <si>
    <t>14-12</t>
  </si>
  <si>
    <t>14-13</t>
  </si>
  <si>
    <t>15-1</t>
    <phoneticPr fontId="2"/>
  </si>
  <si>
    <t>16-4</t>
  </si>
  <si>
    <t>16-5</t>
  </si>
  <si>
    <t>16-6</t>
  </si>
  <si>
    <t>16-7</t>
  </si>
  <si>
    <t>16-8</t>
  </si>
  <si>
    <t>16-9</t>
  </si>
  <si>
    <t>16-10</t>
  </si>
  <si>
    <t>16-11</t>
  </si>
  <si>
    <t>17</t>
    <phoneticPr fontId="2"/>
  </si>
  <si>
    <t>20</t>
    <phoneticPr fontId="2"/>
  </si>
  <si>
    <t>男女協働参画センターNo.35</t>
    <rPh sb="0" eb="2">
      <t>ダンジョ</t>
    </rPh>
    <rPh sb="2" eb="4">
      <t>キョウドウ</t>
    </rPh>
    <rPh sb="4" eb="6">
      <t>サンカク</t>
    </rPh>
    <phoneticPr fontId="2"/>
  </si>
  <si>
    <t>事務用回転イス　肘無</t>
    <rPh sb="0" eb="3">
      <t>ジムヨウ</t>
    </rPh>
    <rPh sb="3" eb="5">
      <t>カイテン</t>
    </rPh>
    <rPh sb="8" eb="9">
      <t>ヒジ</t>
    </rPh>
    <rPh sb="9" eb="10">
      <t>ナ</t>
    </rPh>
    <phoneticPr fontId="2"/>
  </si>
  <si>
    <t>21-1</t>
    <phoneticPr fontId="2"/>
  </si>
  <si>
    <t>21-3</t>
  </si>
  <si>
    <t>21-4</t>
  </si>
  <si>
    <t>21-5</t>
  </si>
  <si>
    <t>21-6</t>
  </si>
  <si>
    <t>C</t>
    <phoneticPr fontId="2"/>
  </si>
  <si>
    <t>21-7</t>
  </si>
  <si>
    <t>22</t>
    <phoneticPr fontId="2"/>
  </si>
  <si>
    <t>保管庫（トレー）</t>
    <rPh sb="0" eb="3">
      <t>ホカンコ</t>
    </rPh>
    <phoneticPr fontId="2"/>
  </si>
  <si>
    <t>ペーパーラック</t>
    <phoneticPr fontId="2"/>
  </si>
  <si>
    <t>25-1</t>
    <phoneticPr fontId="2"/>
  </si>
  <si>
    <t>ミーティングテーブル</t>
    <phoneticPr fontId="2"/>
  </si>
  <si>
    <t>欠番</t>
    <rPh sb="0" eb="2">
      <t>ケツバン</t>
    </rPh>
    <phoneticPr fontId="2"/>
  </si>
  <si>
    <t>会議テーブル</t>
    <rPh sb="0" eb="2">
      <t>カイギ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</si>
</sst>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97">
    <xf numFmtId="0" fontId="0" fillId="0" borderId="0" xfId="0">
      <alignment vertical="center"/>
    </xf>
    <xf numFmtId="0" fontId="4" fillId="0" borderId="1" xfId="2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4" fillId="0" borderId="9" xfId="1" applyFont="1" applyBorder="1" applyAlignment="1">
      <alignment vertical="center" shrinkToFit="1"/>
    </xf>
    <xf numFmtId="0" fontId="4" fillId="0" borderId="10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shrinkToFit="1"/>
    </xf>
    <xf numFmtId="0" fontId="4" fillId="0" borderId="25" xfId="1" applyFont="1" applyBorder="1" applyAlignment="1">
      <alignment vertical="center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24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0" xfId="1" applyFont="1" applyBorder="1" applyAlignment="1">
      <alignment vertical="center"/>
    </xf>
    <xf numFmtId="49" fontId="7" fillId="0" borderId="35" xfId="1" applyNumberFormat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35" xfId="1" applyFont="1" applyBorder="1" applyAlignment="1">
      <alignment vertical="center"/>
    </xf>
    <xf numFmtId="0" fontId="4" fillId="0" borderId="38" xfId="1" applyFont="1" applyBorder="1" applyAlignment="1">
      <alignment vertical="center"/>
    </xf>
    <xf numFmtId="49" fontId="7" fillId="0" borderId="24" xfId="1" applyNumberFormat="1" applyFont="1" applyBorder="1" applyAlignment="1">
      <alignment horizontal="center" vertical="center"/>
    </xf>
    <xf numFmtId="0" fontId="4" fillId="0" borderId="28" xfId="1" applyFont="1" applyBorder="1" applyAlignment="1">
      <alignment vertical="center"/>
    </xf>
    <xf numFmtId="0" fontId="4" fillId="0" borderId="42" xfId="1" applyFont="1" applyBorder="1" applyAlignment="1">
      <alignment vertical="center"/>
    </xf>
    <xf numFmtId="0" fontId="4" fillId="0" borderId="12" xfId="1" applyFont="1" applyBorder="1" applyAlignment="1">
      <alignment vertical="center" shrinkToFit="1"/>
    </xf>
    <xf numFmtId="0" fontId="7" fillId="0" borderId="24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4" fillId="0" borderId="42" xfId="2" applyFont="1" applyBorder="1" applyAlignment="1">
      <alignment vertical="center"/>
    </xf>
    <xf numFmtId="0" fontId="4" fillId="0" borderId="25" xfId="2" applyFont="1" applyBorder="1" applyAlignment="1">
      <alignment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25" xfId="1" applyFont="1" applyBorder="1" applyAlignment="1">
      <alignment horizontal="left" vertical="center"/>
    </xf>
    <xf numFmtId="0" fontId="4" fillId="0" borderId="44" xfId="1" applyFont="1" applyBorder="1" applyAlignment="1">
      <alignment horizontal="left" vertical="center"/>
    </xf>
    <xf numFmtId="0" fontId="4" fillId="0" borderId="45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4" fillId="0" borderId="47" xfId="1" applyFont="1" applyBorder="1" applyAlignment="1">
      <alignment horizontal="center" vertical="center"/>
    </xf>
    <xf numFmtId="0" fontId="4" fillId="0" borderId="48" xfId="1" applyFont="1" applyBorder="1" applyAlignment="1">
      <alignment horizontal="center"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43" xfId="1" applyFont="1" applyBorder="1" applyAlignment="1">
      <alignment vertical="center"/>
    </xf>
    <xf numFmtId="0" fontId="4" fillId="0" borderId="47" xfId="1" applyFont="1" applyBorder="1" applyAlignment="1">
      <alignment vertical="center"/>
    </xf>
    <xf numFmtId="0" fontId="4" fillId="0" borderId="42" xfId="1" applyFont="1" applyBorder="1" applyAlignment="1">
      <alignment horizontal="left" vertical="center"/>
    </xf>
    <xf numFmtId="0" fontId="4" fillId="0" borderId="26" xfId="1" applyFont="1" applyBorder="1" applyAlignment="1">
      <alignment vertical="center"/>
    </xf>
    <xf numFmtId="0" fontId="4" fillId="0" borderId="51" xfId="1" applyFont="1" applyFill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0" fontId="0" fillId="0" borderId="1" xfId="1" applyFont="1" applyBorder="1" applyAlignment="1">
      <alignment horizontal="left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/>
    </xf>
    <xf numFmtId="49" fontId="7" fillId="0" borderId="43" xfId="1" applyNumberFormat="1" applyFont="1" applyBorder="1" applyAlignment="1">
      <alignment horizontal="center" vertical="center" shrinkToFit="1"/>
    </xf>
    <xf numFmtId="49" fontId="7" fillId="0" borderId="24" xfId="1" applyNumberFormat="1" applyFont="1" applyBorder="1" applyAlignment="1">
      <alignment horizontal="center" vertical="center" shrinkToFit="1"/>
    </xf>
    <xf numFmtId="49" fontId="7" fillId="0" borderId="9" xfId="1" applyNumberFormat="1" applyFont="1" applyBorder="1" applyAlignment="1">
      <alignment horizontal="center" vertical="center" shrinkToFit="1"/>
    </xf>
    <xf numFmtId="0" fontId="4" fillId="0" borderId="19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20" xfId="1" applyFont="1" applyBorder="1" applyAlignment="1">
      <alignment horizontal="center" vertical="center" wrapText="1" shrinkToFit="1"/>
    </xf>
  </cellXfs>
  <cellStyles count="3">
    <cellStyle name="標準" xfId="0" builtinId="0"/>
    <cellStyle name="標準_現状調査表_現状調査表_島原市役所_現状調査表(什器リスト)-新館1F" xfId="1"/>
    <cellStyle name="標準_現状調査表_現状調査表_島原市役所_現状調査表(什器リスト)-別館1F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19050" cap="flat" cmpd="sng" algn="ctr">
          <a:solidFill>
            <a:srgbClr xmlns:mc="http://schemas.openxmlformats.org/markup-compatibility/2006" xmlns:a14="http://schemas.microsoft.com/office/drawing/2010/main" val="170000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5"/>
  <sheetViews>
    <sheetView view="pageBreakPreview" zoomScaleNormal="100" zoomScaleSheetLayoutView="55" workbookViewId="0">
      <pane ySplit="8" topLeftCell="A10" activePane="bottomLeft" state="frozen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119</v>
      </c>
      <c r="D3" s="7"/>
      <c r="E3" s="7"/>
      <c r="F3" s="5"/>
      <c r="G3" s="5" t="s">
        <v>120</v>
      </c>
      <c r="H3" s="5"/>
      <c r="I3" s="5"/>
      <c r="J3" s="5"/>
      <c r="K3" s="5" t="s">
        <v>121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89" t="s">
        <v>0</v>
      </c>
      <c r="B7" s="89" t="s">
        <v>1</v>
      </c>
      <c r="C7" s="92" t="s">
        <v>2</v>
      </c>
      <c r="D7" s="93"/>
      <c r="E7" s="94"/>
      <c r="F7" s="92" t="s">
        <v>3</v>
      </c>
      <c r="G7" s="93"/>
      <c r="H7" s="93"/>
      <c r="I7" s="94"/>
      <c r="J7" s="95" t="s">
        <v>16</v>
      </c>
      <c r="K7" s="26" t="s">
        <v>12</v>
      </c>
      <c r="L7" s="95" t="s">
        <v>11</v>
      </c>
      <c r="M7" s="87" t="s">
        <v>4</v>
      </c>
    </row>
    <row r="8" spans="1:13" s="15" customFormat="1" ht="18" customHeight="1" thickBot="1">
      <c r="A8" s="90"/>
      <c r="B8" s="91"/>
      <c r="C8" s="9" t="s">
        <v>5</v>
      </c>
      <c r="D8" s="10" t="s">
        <v>6</v>
      </c>
      <c r="E8" s="11" t="s">
        <v>7</v>
      </c>
      <c r="F8" s="28" t="s">
        <v>10</v>
      </c>
      <c r="G8" s="12" t="s">
        <v>69</v>
      </c>
      <c r="H8" s="13" t="s">
        <v>70</v>
      </c>
      <c r="I8" s="14" t="s">
        <v>8</v>
      </c>
      <c r="J8" s="96" t="s">
        <v>15</v>
      </c>
      <c r="K8" s="29" t="s">
        <v>13</v>
      </c>
      <c r="L8" s="96"/>
      <c r="M8" s="88"/>
    </row>
    <row r="9" spans="1:13" ht="17.100000000000001" customHeight="1" thickTop="1">
      <c r="A9" s="84" t="s">
        <v>94</v>
      </c>
      <c r="B9" s="64" t="s">
        <v>109</v>
      </c>
      <c r="C9" s="65">
        <v>1460</v>
      </c>
      <c r="D9" s="66">
        <v>730</v>
      </c>
      <c r="E9" s="67">
        <v>740</v>
      </c>
      <c r="F9" s="68"/>
      <c r="G9" s="69"/>
      <c r="H9" s="66"/>
      <c r="I9" s="70"/>
      <c r="J9" s="71"/>
      <c r="K9" s="71"/>
      <c r="L9" s="70" t="s">
        <v>100</v>
      </c>
      <c r="M9" s="72"/>
    </row>
    <row r="10" spans="1:13" ht="17.100000000000001" customHeight="1">
      <c r="A10" s="86" t="s">
        <v>101</v>
      </c>
      <c r="B10" s="39" t="s">
        <v>20</v>
      </c>
      <c r="C10" s="17">
        <v>1060</v>
      </c>
      <c r="D10" s="18">
        <v>630</v>
      </c>
      <c r="E10" s="19">
        <v>740</v>
      </c>
      <c r="F10" s="20"/>
      <c r="G10" s="27"/>
      <c r="H10" s="18"/>
      <c r="I10" s="25"/>
      <c r="J10" s="21"/>
      <c r="K10" s="44"/>
      <c r="L10" s="41" t="s">
        <v>140</v>
      </c>
      <c r="M10" s="22"/>
    </row>
    <row r="11" spans="1:13" ht="17.100000000000001" customHeight="1">
      <c r="A11" s="86" t="s">
        <v>72</v>
      </c>
      <c r="B11" s="39" t="s">
        <v>20</v>
      </c>
      <c r="C11" s="17">
        <v>1060</v>
      </c>
      <c r="D11" s="18">
        <v>630</v>
      </c>
      <c r="E11" s="19">
        <v>740</v>
      </c>
      <c r="F11" s="20"/>
      <c r="G11" s="27"/>
      <c r="H11" s="18"/>
      <c r="I11" s="25"/>
      <c r="J11" s="21"/>
      <c r="K11" s="44"/>
      <c r="L11" s="41" t="s">
        <v>140</v>
      </c>
      <c r="M11" s="22"/>
    </row>
    <row r="12" spans="1:13" ht="17.100000000000001" customHeight="1">
      <c r="A12" s="86" t="s">
        <v>73</v>
      </c>
      <c r="B12" s="39" t="s">
        <v>20</v>
      </c>
      <c r="C12" s="17">
        <v>1060</v>
      </c>
      <c r="D12" s="18">
        <v>630</v>
      </c>
      <c r="E12" s="19">
        <v>740</v>
      </c>
      <c r="F12" s="20"/>
      <c r="G12" s="27"/>
      <c r="H12" s="18"/>
      <c r="I12" s="25"/>
      <c r="J12" s="21"/>
      <c r="K12" s="44"/>
      <c r="L12" s="41" t="s">
        <v>141</v>
      </c>
      <c r="M12" s="22"/>
    </row>
    <row r="13" spans="1:13" ht="17.100000000000001" customHeight="1">
      <c r="A13" s="86" t="s">
        <v>74</v>
      </c>
      <c r="B13" s="39" t="s">
        <v>20</v>
      </c>
      <c r="C13" s="17">
        <v>1060</v>
      </c>
      <c r="D13" s="18">
        <v>630</v>
      </c>
      <c r="E13" s="19">
        <v>740</v>
      </c>
      <c r="F13" s="20"/>
      <c r="G13" s="27"/>
      <c r="H13" s="18"/>
      <c r="I13" s="25"/>
      <c r="J13" s="21"/>
      <c r="K13" s="44"/>
      <c r="L13" s="41" t="s">
        <v>140</v>
      </c>
      <c r="M13" s="22"/>
    </row>
    <row r="14" spans="1:13" ht="17.100000000000001" customHeight="1">
      <c r="A14" s="86" t="s">
        <v>81</v>
      </c>
      <c r="B14" s="39" t="s">
        <v>332</v>
      </c>
      <c r="C14" s="17">
        <v>900</v>
      </c>
      <c r="D14" s="18">
        <v>900</v>
      </c>
      <c r="E14" s="19">
        <v>700</v>
      </c>
      <c r="F14" s="20"/>
      <c r="G14" s="27"/>
      <c r="H14" s="18"/>
      <c r="I14" s="25"/>
      <c r="J14" s="21"/>
      <c r="K14" s="44"/>
      <c r="L14" s="41" t="s">
        <v>140</v>
      </c>
      <c r="M14" s="22"/>
    </row>
    <row r="15" spans="1:13" ht="17.100000000000001" customHeight="1">
      <c r="A15" s="86" t="s">
        <v>142</v>
      </c>
      <c r="B15" s="39" t="s">
        <v>17</v>
      </c>
      <c r="C15" s="17">
        <v>350</v>
      </c>
      <c r="D15" s="18">
        <v>620</v>
      </c>
      <c r="E15" s="19">
        <v>740</v>
      </c>
      <c r="F15" s="20"/>
      <c r="G15" s="27"/>
      <c r="H15" s="18"/>
      <c r="I15" s="25"/>
      <c r="J15" s="21"/>
      <c r="K15" s="44"/>
      <c r="L15" s="41" t="s">
        <v>71</v>
      </c>
      <c r="M15" s="22"/>
    </row>
    <row r="16" spans="1:13" ht="17.100000000000001" customHeight="1">
      <c r="A16" s="86" t="s">
        <v>75</v>
      </c>
      <c r="B16" s="39" t="s">
        <v>333</v>
      </c>
      <c r="C16" s="17"/>
      <c r="D16" s="18"/>
      <c r="E16" s="19"/>
      <c r="F16" s="20"/>
      <c r="G16" s="27"/>
      <c r="H16" s="18"/>
      <c r="I16" s="25"/>
      <c r="J16" s="21"/>
      <c r="K16" s="44"/>
      <c r="L16" s="41"/>
      <c r="M16" s="22"/>
    </row>
    <row r="17" spans="1:13" ht="17.100000000000001" customHeight="1">
      <c r="A17" s="86" t="s">
        <v>145</v>
      </c>
      <c r="B17" s="39" t="s">
        <v>144</v>
      </c>
      <c r="C17" s="17">
        <v>880</v>
      </c>
      <c r="D17" s="18">
        <v>380</v>
      </c>
      <c r="E17" s="19">
        <v>1790</v>
      </c>
      <c r="F17" s="20"/>
      <c r="G17" s="27"/>
      <c r="H17" s="18"/>
      <c r="I17" s="25"/>
      <c r="J17" s="21"/>
      <c r="K17" s="44"/>
      <c r="L17" s="78" t="s">
        <v>146</v>
      </c>
      <c r="M17" s="22"/>
    </row>
    <row r="18" spans="1:13" ht="17.100000000000001" customHeight="1">
      <c r="A18" s="86" t="s">
        <v>27</v>
      </c>
      <c r="B18" s="39" t="s">
        <v>144</v>
      </c>
      <c r="C18" s="17">
        <v>880</v>
      </c>
      <c r="D18" s="18">
        <v>380</v>
      </c>
      <c r="E18" s="19">
        <v>1790</v>
      </c>
      <c r="F18" s="20"/>
      <c r="G18" s="27"/>
      <c r="H18" s="18"/>
      <c r="I18" s="25"/>
      <c r="J18" s="21"/>
      <c r="K18" s="44"/>
      <c r="L18" s="78" t="s">
        <v>146</v>
      </c>
      <c r="M18" s="22"/>
    </row>
    <row r="19" spans="1:13" ht="17.100000000000001" customHeight="1">
      <c r="A19" s="86" t="s">
        <v>96</v>
      </c>
      <c r="B19" s="39" t="s">
        <v>144</v>
      </c>
      <c r="C19" s="17">
        <v>880</v>
      </c>
      <c r="D19" s="18">
        <v>515</v>
      </c>
      <c r="E19" s="19">
        <v>1800</v>
      </c>
      <c r="F19" s="20"/>
      <c r="G19" s="27"/>
      <c r="H19" s="18"/>
      <c r="I19" s="25"/>
      <c r="J19" s="21"/>
      <c r="K19" s="44"/>
      <c r="L19" s="78" t="s">
        <v>146</v>
      </c>
      <c r="M19" s="22"/>
    </row>
    <row r="20" spans="1:13" ht="17.100000000000001" customHeight="1">
      <c r="A20" s="86" t="s">
        <v>148</v>
      </c>
      <c r="B20" s="39" t="s">
        <v>147</v>
      </c>
      <c r="C20" s="17">
        <v>880</v>
      </c>
      <c r="D20" s="18">
        <v>515</v>
      </c>
      <c r="E20" s="19">
        <v>410</v>
      </c>
      <c r="F20" s="20"/>
      <c r="G20" s="27"/>
      <c r="H20" s="18"/>
      <c r="I20" s="25"/>
      <c r="J20" s="21"/>
      <c r="K20" s="44"/>
      <c r="L20" s="41" t="s">
        <v>146</v>
      </c>
      <c r="M20" s="22"/>
    </row>
    <row r="21" spans="1:13" ht="17.100000000000001" customHeight="1">
      <c r="A21" s="86" t="s">
        <v>62</v>
      </c>
      <c r="B21" s="39" t="s">
        <v>147</v>
      </c>
      <c r="C21" s="17">
        <v>880</v>
      </c>
      <c r="D21" s="18">
        <v>380</v>
      </c>
      <c r="E21" s="19">
        <v>410</v>
      </c>
      <c r="F21" s="35"/>
      <c r="G21" s="36"/>
      <c r="H21" s="33"/>
      <c r="I21" s="37"/>
      <c r="J21" s="38"/>
      <c r="K21" s="74"/>
      <c r="L21" s="78" t="s">
        <v>146</v>
      </c>
      <c r="M21" s="22"/>
    </row>
    <row r="22" spans="1:13" ht="17.100000000000001" customHeight="1">
      <c r="A22" s="86" t="s">
        <v>63</v>
      </c>
      <c r="B22" s="39" t="s">
        <v>147</v>
      </c>
      <c r="C22" s="17">
        <v>880</v>
      </c>
      <c r="D22" s="18">
        <v>380</v>
      </c>
      <c r="E22" s="19">
        <v>410</v>
      </c>
      <c r="F22" s="35"/>
      <c r="G22" s="36"/>
      <c r="H22" s="33"/>
      <c r="I22" s="37"/>
      <c r="J22" s="38"/>
      <c r="K22" s="74"/>
      <c r="L22" s="41" t="s">
        <v>146</v>
      </c>
      <c r="M22" s="22"/>
    </row>
    <row r="23" spans="1:13" ht="17.100000000000001" customHeight="1">
      <c r="A23" s="86" t="s">
        <v>82</v>
      </c>
      <c r="B23" s="39" t="s">
        <v>149</v>
      </c>
      <c r="C23" s="17">
        <v>880</v>
      </c>
      <c r="D23" s="33">
        <v>400</v>
      </c>
      <c r="E23" s="34">
        <v>1800</v>
      </c>
      <c r="F23" s="35"/>
      <c r="G23" s="36"/>
      <c r="H23" s="33"/>
      <c r="I23" s="37"/>
      <c r="J23" s="38"/>
      <c r="K23" s="74"/>
      <c r="L23" s="41" t="s">
        <v>146</v>
      </c>
      <c r="M23" s="22"/>
    </row>
    <row r="24" spans="1:13" ht="17.100000000000001" customHeight="1">
      <c r="A24" s="86" t="s">
        <v>83</v>
      </c>
      <c r="B24" s="39" t="s">
        <v>150</v>
      </c>
      <c r="C24" s="17">
        <v>880</v>
      </c>
      <c r="D24" s="33">
        <v>400</v>
      </c>
      <c r="E24" s="34">
        <v>1150</v>
      </c>
      <c r="F24" s="35"/>
      <c r="G24" s="36"/>
      <c r="H24" s="33"/>
      <c r="I24" s="37"/>
      <c r="J24" s="38"/>
      <c r="K24" s="74"/>
      <c r="L24" s="62" t="s">
        <v>108</v>
      </c>
      <c r="M24" s="22"/>
    </row>
    <row r="25" spans="1:13" ht="17.100000000000001" customHeight="1">
      <c r="A25" s="86" t="s">
        <v>97</v>
      </c>
      <c r="B25" s="39" t="s">
        <v>122</v>
      </c>
      <c r="C25" s="17">
        <v>650</v>
      </c>
      <c r="D25" s="33">
        <v>730</v>
      </c>
      <c r="E25" s="34">
        <v>1100</v>
      </c>
      <c r="F25" s="35"/>
      <c r="G25" s="36"/>
      <c r="H25" s="33"/>
      <c r="I25" s="37"/>
      <c r="J25" s="38"/>
      <c r="K25" s="74"/>
      <c r="L25" s="62"/>
      <c r="M25" s="22"/>
    </row>
    <row r="26" spans="1:13" ht="17.100000000000001" customHeight="1">
      <c r="A26" s="86" t="s">
        <v>152</v>
      </c>
      <c r="B26" s="39" t="s">
        <v>151</v>
      </c>
      <c r="C26" s="32">
        <v>1630</v>
      </c>
      <c r="D26" s="33">
        <v>740</v>
      </c>
      <c r="E26" s="34">
        <v>1600</v>
      </c>
      <c r="F26" s="35"/>
      <c r="G26" s="36"/>
      <c r="H26" s="33"/>
      <c r="I26" s="37"/>
      <c r="J26" s="38"/>
      <c r="K26" s="74"/>
      <c r="L26" s="62" t="s">
        <v>140</v>
      </c>
      <c r="M26" s="22"/>
    </row>
    <row r="27" spans="1:13" ht="17.100000000000001" customHeight="1">
      <c r="A27" s="86" t="s">
        <v>57</v>
      </c>
      <c r="B27" s="39" t="s">
        <v>151</v>
      </c>
      <c r="C27" s="32">
        <v>1630</v>
      </c>
      <c r="D27" s="33">
        <v>740</v>
      </c>
      <c r="E27" s="34">
        <v>1600</v>
      </c>
      <c r="F27" s="35"/>
      <c r="G27" s="36"/>
      <c r="H27" s="33"/>
      <c r="I27" s="37"/>
      <c r="J27" s="38"/>
      <c r="K27" s="74"/>
      <c r="L27" s="62" t="s">
        <v>140</v>
      </c>
      <c r="M27" s="22"/>
    </row>
    <row r="28" spans="1:13" ht="17.100000000000001" customHeight="1">
      <c r="A28" s="86" t="s">
        <v>153</v>
      </c>
      <c r="B28" s="39" t="s">
        <v>123</v>
      </c>
      <c r="C28" s="32">
        <v>1760</v>
      </c>
      <c r="D28" s="33">
        <v>420</v>
      </c>
      <c r="E28" s="34">
        <v>880</v>
      </c>
      <c r="F28" s="35"/>
      <c r="G28" s="36"/>
      <c r="H28" s="33"/>
      <c r="I28" s="37"/>
      <c r="J28" s="38"/>
      <c r="K28" s="74"/>
      <c r="L28" s="62" t="s">
        <v>107</v>
      </c>
      <c r="M28" s="22"/>
    </row>
    <row r="29" spans="1:13" ht="17.100000000000001" customHeight="1">
      <c r="A29" s="86" t="s">
        <v>154</v>
      </c>
      <c r="B29" s="39" t="s">
        <v>123</v>
      </c>
      <c r="C29" s="32">
        <v>1760</v>
      </c>
      <c r="D29" s="33">
        <v>420</v>
      </c>
      <c r="E29" s="34">
        <v>880</v>
      </c>
      <c r="F29" s="35"/>
      <c r="G29" s="36"/>
      <c r="H29" s="33"/>
      <c r="I29" s="37"/>
      <c r="J29" s="38"/>
      <c r="K29" s="74"/>
      <c r="L29" s="62" t="s">
        <v>140</v>
      </c>
      <c r="M29" s="22"/>
    </row>
    <row r="30" spans="1:13" ht="17.100000000000001" customHeight="1">
      <c r="A30" s="86" t="s">
        <v>28</v>
      </c>
      <c r="B30" s="39" t="s">
        <v>123</v>
      </c>
      <c r="C30" s="32">
        <v>1230</v>
      </c>
      <c r="D30" s="33">
        <v>420</v>
      </c>
      <c r="E30" s="34">
        <v>880</v>
      </c>
      <c r="F30" s="20"/>
      <c r="G30" s="27"/>
      <c r="H30" s="18"/>
      <c r="I30" s="25"/>
      <c r="J30" s="21"/>
      <c r="K30" s="21"/>
      <c r="L30" s="37" t="s">
        <v>107</v>
      </c>
      <c r="M30" s="22"/>
    </row>
    <row r="31" spans="1:13" ht="17.100000000000001" customHeight="1">
      <c r="A31" s="86" t="s">
        <v>29</v>
      </c>
      <c r="B31" s="39" t="s">
        <v>18</v>
      </c>
      <c r="C31" s="17">
        <v>1800</v>
      </c>
      <c r="D31" s="18">
        <v>700</v>
      </c>
      <c r="E31" s="19">
        <v>1200</v>
      </c>
      <c r="F31" s="20"/>
      <c r="G31" s="27"/>
      <c r="H31" s="18"/>
      <c r="I31" s="25"/>
      <c r="J31" s="21"/>
      <c r="K31" s="21"/>
      <c r="L31" s="37" t="s">
        <v>100</v>
      </c>
      <c r="M31" s="22"/>
    </row>
    <row r="32" spans="1:13" ht="17.100000000000001" customHeight="1">
      <c r="A32" s="86" t="s">
        <v>155</v>
      </c>
      <c r="B32" s="39" t="s">
        <v>18</v>
      </c>
      <c r="C32" s="17">
        <v>1800</v>
      </c>
      <c r="D32" s="18">
        <v>350</v>
      </c>
      <c r="E32" s="19">
        <v>1800</v>
      </c>
      <c r="F32" s="20"/>
      <c r="G32" s="27"/>
      <c r="H32" s="18"/>
      <c r="I32" s="25"/>
      <c r="J32" s="21"/>
      <c r="K32" s="21"/>
      <c r="L32" s="37" t="s">
        <v>100</v>
      </c>
      <c r="M32" s="22"/>
    </row>
    <row r="33" spans="1:13" ht="17.100000000000001" customHeight="1">
      <c r="A33" s="86" t="s">
        <v>156</v>
      </c>
      <c r="B33" s="39" t="s">
        <v>18</v>
      </c>
      <c r="C33" s="17">
        <v>1800</v>
      </c>
      <c r="D33" s="18">
        <v>350</v>
      </c>
      <c r="E33" s="19">
        <v>1800</v>
      </c>
      <c r="F33" s="20"/>
      <c r="G33" s="27"/>
      <c r="H33" s="18"/>
      <c r="I33" s="25"/>
      <c r="J33" s="21"/>
      <c r="K33" s="21"/>
      <c r="L33" s="37" t="s">
        <v>100</v>
      </c>
      <c r="M33" s="22"/>
    </row>
    <row r="34" spans="1:13" ht="17.100000000000001" customHeight="1">
      <c r="A34" s="86" t="s">
        <v>76</v>
      </c>
      <c r="B34" s="39" t="s">
        <v>332</v>
      </c>
      <c r="C34" s="17">
        <v>1200</v>
      </c>
      <c r="D34" s="18">
        <v>1200</v>
      </c>
      <c r="E34" s="19">
        <v>700</v>
      </c>
      <c r="F34" s="20"/>
      <c r="G34" s="27"/>
      <c r="H34" s="18"/>
      <c r="I34" s="25"/>
      <c r="J34" s="21"/>
      <c r="K34" s="21"/>
      <c r="L34" s="37" t="s">
        <v>100</v>
      </c>
      <c r="M34" s="22"/>
    </row>
    <row r="35" spans="1:13" ht="17.100000000000001" customHeight="1">
      <c r="A35" s="86" t="s">
        <v>157</v>
      </c>
      <c r="B35" s="39" t="s">
        <v>332</v>
      </c>
      <c r="C35" s="17">
        <v>1650</v>
      </c>
      <c r="D35" s="18">
        <v>1200</v>
      </c>
      <c r="E35" s="19">
        <v>700</v>
      </c>
      <c r="F35" s="20"/>
      <c r="G35" s="27"/>
      <c r="H35" s="18"/>
      <c r="I35" s="25"/>
      <c r="J35" s="21"/>
      <c r="K35" s="21"/>
      <c r="L35" s="37" t="s">
        <v>107</v>
      </c>
      <c r="M35" s="22"/>
    </row>
    <row r="36" spans="1:13" ht="17.100000000000001" customHeight="1">
      <c r="A36" s="86" t="s">
        <v>60</v>
      </c>
      <c r="B36" s="39" t="s">
        <v>332</v>
      </c>
      <c r="C36" s="17">
        <v>1650</v>
      </c>
      <c r="D36" s="18">
        <v>1200</v>
      </c>
      <c r="E36" s="19">
        <v>700</v>
      </c>
      <c r="F36" s="20"/>
      <c r="G36" s="27"/>
      <c r="H36" s="18"/>
      <c r="I36" s="25"/>
      <c r="J36" s="21"/>
      <c r="K36" s="21"/>
      <c r="L36" s="37" t="s">
        <v>100</v>
      </c>
      <c r="M36" s="22"/>
    </row>
    <row r="37" spans="1:13" ht="17.100000000000001" customHeight="1">
      <c r="A37" s="86" t="s">
        <v>158</v>
      </c>
      <c r="B37" s="39" t="s">
        <v>332</v>
      </c>
      <c r="C37" s="17">
        <v>1650</v>
      </c>
      <c r="D37" s="18">
        <v>1200</v>
      </c>
      <c r="E37" s="19">
        <v>700</v>
      </c>
      <c r="F37" s="20"/>
      <c r="G37" s="27"/>
      <c r="H37" s="18"/>
      <c r="I37" s="25"/>
      <c r="J37" s="21"/>
      <c r="K37" s="21"/>
      <c r="L37" s="37" t="s">
        <v>100</v>
      </c>
      <c r="M37" s="22"/>
    </row>
    <row r="38" spans="1:13" ht="17.100000000000001" customHeight="1">
      <c r="A38" s="86" t="s">
        <v>159</v>
      </c>
      <c r="B38" s="39" t="s">
        <v>332</v>
      </c>
      <c r="C38" s="17">
        <v>1800</v>
      </c>
      <c r="D38" s="18">
        <v>900</v>
      </c>
      <c r="E38" s="19">
        <v>700</v>
      </c>
      <c r="F38" s="20"/>
      <c r="G38" s="27"/>
      <c r="H38" s="18"/>
      <c r="I38" s="25"/>
      <c r="J38" s="21"/>
      <c r="K38" s="21"/>
      <c r="L38" s="25" t="s">
        <v>107</v>
      </c>
      <c r="M38" s="22"/>
    </row>
    <row r="39" spans="1:13" ht="17.100000000000001" customHeight="1">
      <c r="A39" s="86" t="s">
        <v>61</v>
      </c>
      <c r="B39" s="39" t="s">
        <v>332</v>
      </c>
      <c r="C39" s="17">
        <v>1800</v>
      </c>
      <c r="D39" s="18">
        <v>900</v>
      </c>
      <c r="E39" s="19">
        <v>700</v>
      </c>
      <c r="F39" s="20"/>
      <c r="G39" s="27"/>
      <c r="H39" s="18"/>
      <c r="I39" s="25"/>
      <c r="J39" s="21"/>
      <c r="K39" s="21"/>
      <c r="L39" s="37" t="s">
        <v>141</v>
      </c>
      <c r="M39" s="22"/>
    </row>
    <row r="40" spans="1:13" ht="17.100000000000001" customHeight="1">
      <c r="A40" s="86" t="s">
        <v>160</v>
      </c>
      <c r="B40" s="39" t="s">
        <v>334</v>
      </c>
      <c r="C40" s="17">
        <v>1800</v>
      </c>
      <c r="D40" s="33">
        <v>450</v>
      </c>
      <c r="E40" s="34">
        <v>700</v>
      </c>
      <c r="F40" s="20"/>
      <c r="G40" s="27"/>
      <c r="H40" s="18"/>
      <c r="I40" s="25"/>
      <c r="J40" s="21"/>
      <c r="K40" s="21"/>
      <c r="L40" s="37" t="s">
        <v>141</v>
      </c>
      <c r="M40" s="22"/>
    </row>
    <row r="41" spans="1:13" ht="17.100000000000001" customHeight="1">
      <c r="A41" s="86" t="s">
        <v>93</v>
      </c>
      <c r="B41" s="39" t="s">
        <v>334</v>
      </c>
      <c r="C41" s="17">
        <v>1800</v>
      </c>
      <c r="D41" s="33">
        <v>450</v>
      </c>
      <c r="E41" s="34">
        <v>700</v>
      </c>
      <c r="F41" s="20"/>
      <c r="G41" s="27"/>
      <c r="H41" s="18"/>
      <c r="I41" s="25"/>
      <c r="J41" s="21"/>
      <c r="K41" s="21"/>
      <c r="L41" s="37" t="s">
        <v>141</v>
      </c>
      <c r="M41" s="22"/>
    </row>
    <row r="42" spans="1:13" ht="17.100000000000001" customHeight="1">
      <c r="A42" s="86" t="s">
        <v>111</v>
      </c>
      <c r="B42" s="39" t="s">
        <v>334</v>
      </c>
      <c r="C42" s="17">
        <v>1800</v>
      </c>
      <c r="D42" s="33">
        <v>450</v>
      </c>
      <c r="E42" s="34">
        <v>700</v>
      </c>
      <c r="F42" s="20"/>
      <c r="G42" s="27"/>
      <c r="H42" s="18"/>
      <c r="I42" s="25"/>
      <c r="J42" s="21"/>
      <c r="K42" s="21"/>
      <c r="L42" s="37" t="s">
        <v>141</v>
      </c>
      <c r="M42" s="22"/>
    </row>
    <row r="43" spans="1:13" ht="17.100000000000001" customHeight="1">
      <c r="A43" s="86" t="s">
        <v>112</v>
      </c>
      <c r="B43" s="39" t="s">
        <v>334</v>
      </c>
      <c r="C43" s="17">
        <v>1800</v>
      </c>
      <c r="D43" s="33">
        <v>450</v>
      </c>
      <c r="E43" s="34">
        <v>700</v>
      </c>
      <c r="F43" s="20"/>
      <c r="G43" s="27"/>
      <c r="H43" s="18"/>
      <c r="I43" s="25"/>
      <c r="J43" s="21"/>
      <c r="K43" s="21"/>
      <c r="L43" s="37" t="s">
        <v>141</v>
      </c>
      <c r="M43" s="22"/>
    </row>
    <row r="44" spans="1:13" ht="17.100000000000001" customHeight="1">
      <c r="A44" s="86" t="s">
        <v>113</v>
      </c>
      <c r="B44" s="39" t="s">
        <v>334</v>
      </c>
      <c r="C44" s="17">
        <v>1800</v>
      </c>
      <c r="D44" s="33">
        <v>450</v>
      </c>
      <c r="E44" s="34">
        <v>700</v>
      </c>
      <c r="F44" s="20"/>
      <c r="G44" s="27"/>
      <c r="H44" s="18"/>
      <c r="I44" s="25"/>
      <c r="J44" s="21"/>
      <c r="K44" s="21"/>
      <c r="L44" s="37" t="s">
        <v>141</v>
      </c>
      <c r="M44" s="22"/>
    </row>
    <row r="45" spans="1:13" ht="17.100000000000001" customHeight="1">
      <c r="A45" s="86" t="s">
        <v>114</v>
      </c>
      <c r="B45" s="39" t="s">
        <v>334</v>
      </c>
      <c r="C45" s="17">
        <v>1800</v>
      </c>
      <c r="D45" s="33">
        <v>450</v>
      </c>
      <c r="E45" s="34">
        <v>700</v>
      </c>
      <c r="F45" s="20"/>
      <c r="G45" s="27"/>
      <c r="H45" s="18"/>
      <c r="I45" s="25"/>
      <c r="J45" s="21"/>
      <c r="K45" s="21"/>
      <c r="L45" s="37" t="s">
        <v>141</v>
      </c>
      <c r="M45" s="22"/>
    </row>
    <row r="46" spans="1:13" ht="17.100000000000001" customHeight="1">
      <c r="A46" s="86" t="s">
        <v>115</v>
      </c>
      <c r="B46" s="39" t="s">
        <v>334</v>
      </c>
      <c r="C46" s="17">
        <v>1800</v>
      </c>
      <c r="D46" s="33">
        <v>450</v>
      </c>
      <c r="E46" s="34">
        <v>700</v>
      </c>
      <c r="F46" s="20"/>
      <c r="G46" s="27"/>
      <c r="H46" s="18"/>
      <c r="I46" s="25"/>
      <c r="J46" s="21"/>
      <c r="K46" s="21"/>
      <c r="L46" s="37" t="s">
        <v>141</v>
      </c>
      <c r="M46" s="22"/>
    </row>
    <row r="47" spans="1:13" ht="17.100000000000001" customHeight="1">
      <c r="A47" s="86" t="s">
        <v>116</v>
      </c>
      <c r="B47" s="39" t="s">
        <v>334</v>
      </c>
      <c r="C47" s="17">
        <v>1800</v>
      </c>
      <c r="D47" s="33">
        <v>450</v>
      </c>
      <c r="E47" s="34">
        <v>700</v>
      </c>
      <c r="F47" s="20"/>
      <c r="G47" s="27"/>
      <c r="H47" s="18"/>
      <c r="I47" s="25"/>
      <c r="J47" s="21"/>
      <c r="K47" s="21"/>
      <c r="L47" s="37" t="s">
        <v>141</v>
      </c>
      <c r="M47" s="22"/>
    </row>
    <row r="48" spans="1:13" ht="17.100000000000001" customHeight="1">
      <c r="A48" s="86" t="s">
        <v>117</v>
      </c>
      <c r="B48" s="39" t="s">
        <v>334</v>
      </c>
      <c r="C48" s="17">
        <v>1800</v>
      </c>
      <c r="D48" s="33">
        <v>450</v>
      </c>
      <c r="E48" s="34">
        <v>700</v>
      </c>
      <c r="F48" s="20"/>
      <c r="G48" s="27"/>
      <c r="H48" s="18"/>
      <c r="I48" s="25"/>
      <c r="J48" s="21"/>
      <c r="K48" s="21"/>
      <c r="L48" s="37" t="s">
        <v>141</v>
      </c>
      <c r="M48" s="22"/>
    </row>
    <row r="49" spans="1:13" ht="17.100000000000001" customHeight="1">
      <c r="A49" s="86" t="s">
        <v>118</v>
      </c>
      <c r="B49" s="39" t="s">
        <v>334</v>
      </c>
      <c r="C49" s="17">
        <v>1800</v>
      </c>
      <c r="D49" s="33">
        <v>450</v>
      </c>
      <c r="E49" s="34">
        <v>700</v>
      </c>
      <c r="F49" s="20"/>
      <c r="G49" s="27"/>
      <c r="H49" s="18"/>
      <c r="I49" s="25"/>
      <c r="J49" s="21"/>
      <c r="K49" s="21"/>
      <c r="L49" s="37" t="s">
        <v>141</v>
      </c>
      <c r="M49" s="22"/>
    </row>
    <row r="50" spans="1:13" ht="17.100000000000001" customHeight="1">
      <c r="A50" s="86" t="s">
        <v>84</v>
      </c>
      <c r="B50" s="39" t="s">
        <v>124</v>
      </c>
      <c r="C50" s="17">
        <v>600</v>
      </c>
      <c r="D50" s="33">
        <v>400</v>
      </c>
      <c r="E50" s="34">
        <v>350</v>
      </c>
      <c r="F50" s="20"/>
      <c r="G50" s="27"/>
      <c r="H50" s="18"/>
      <c r="I50" s="25"/>
      <c r="J50" s="21"/>
      <c r="K50" s="21"/>
      <c r="L50" s="25"/>
      <c r="M50" s="22"/>
    </row>
    <row r="51" spans="1:13" ht="17.100000000000001" customHeight="1">
      <c r="A51" s="86" t="s">
        <v>85</v>
      </c>
      <c r="B51" s="39" t="s">
        <v>125</v>
      </c>
      <c r="C51" s="17">
        <v>1800</v>
      </c>
      <c r="D51" s="33">
        <v>190</v>
      </c>
      <c r="E51" s="34">
        <v>900</v>
      </c>
      <c r="F51" s="20"/>
      <c r="G51" s="27"/>
      <c r="H51" s="18"/>
      <c r="I51" s="25"/>
      <c r="J51" s="21"/>
      <c r="K51" s="21"/>
      <c r="L51" s="25" t="s">
        <v>107</v>
      </c>
      <c r="M51" s="22"/>
    </row>
    <row r="52" spans="1:13" ht="17.100000000000001" customHeight="1">
      <c r="A52" s="86" t="s">
        <v>32</v>
      </c>
      <c r="B52" s="39" t="s">
        <v>105</v>
      </c>
      <c r="C52" s="17">
        <v>750</v>
      </c>
      <c r="D52" s="18">
        <v>400</v>
      </c>
      <c r="E52" s="19">
        <v>1560</v>
      </c>
      <c r="F52" s="20"/>
      <c r="G52" s="27"/>
      <c r="H52" s="18"/>
      <c r="I52" s="25"/>
      <c r="J52" s="21"/>
      <c r="K52" s="21"/>
      <c r="L52" s="25" t="s">
        <v>100</v>
      </c>
      <c r="M52" s="22"/>
    </row>
    <row r="53" spans="1:13" ht="17.100000000000001" customHeight="1">
      <c r="A53" s="86" t="s">
        <v>33</v>
      </c>
      <c r="B53" s="39" t="s">
        <v>105</v>
      </c>
      <c r="C53" s="17">
        <v>530</v>
      </c>
      <c r="D53" s="18">
        <v>380</v>
      </c>
      <c r="E53" s="19">
        <v>1500</v>
      </c>
      <c r="F53" s="20"/>
      <c r="G53" s="27"/>
      <c r="H53" s="18"/>
      <c r="I53" s="25"/>
      <c r="J53" s="21"/>
      <c r="K53" s="21"/>
      <c r="L53" s="25" t="s">
        <v>100</v>
      </c>
      <c r="M53" s="22"/>
    </row>
    <row r="54" spans="1:13" ht="17.100000000000001" customHeight="1">
      <c r="A54" s="86" t="s">
        <v>161</v>
      </c>
      <c r="B54" s="80" t="s">
        <v>163</v>
      </c>
      <c r="C54" s="17">
        <v>1200</v>
      </c>
      <c r="D54" s="18">
        <v>400</v>
      </c>
      <c r="E54" s="19">
        <v>1500</v>
      </c>
      <c r="F54" s="20"/>
      <c r="G54" s="27"/>
      <c r="H54" s="18"/>
      <c r="I54" s="25"/>
      <c r="J54" s="21"/>
      <c r="K54" s="21"/>
      <c r="L54" s="25" t="s">
        <v>100</v>
      </c>
      <c r="M54" s="22"/>
    </row>
    <row r="55" spans="1:13" ht="17.100000000000001" customHeight="1">
      <c r="A55" s="86" t="s">
        <v>162</v>
      </c>
      <c r="B55" s="80" t="s">
        <v>163</v>
      </c>
      <c r="C55" s="17">
        <v>1200</v>
      </c>
      <c r="D55" s="18">
        <v>400</v>
      </c>
      <c r="E55" s="19">
        <v>1500</v>
      </c>
      <c r="F55" s="20"/>
      <c r="G55" s="27"/>
      <c r="H55" s="18"/>
      <c r="I55" s="25"/>
      <c r="J55" s="21"/>
      <c r="K55" s="21"/>
      <c r="L55" s="25" t="s">
        <v>100</v>
      </c>
      <c r="M55" s="22"/>
    </row>
    <row r="56" spans="1:13" ht="17.100000000000001" customHeight="1">
      <c r="A56" s="86" t="s">
        <v>164</v>
      </c>
      <c r="B56" s="80" t="s">
        <v>163</v>
      </c>
      <c r="C56" s="17">
        <v>1200</v>
      </c>
      <c r="D56" s="18">
        <v>400</v>
      </c>
      <c r="E56" s="19">
        <v>1500</v>
      </c>
      <c r="F56" s="20"/>
      <c r="G56" s="27"/>
      <c r="H56" s="18"/>
      <c r="I56" s="25"/>
      <c r="J56" s="21"/>
      <c r="K56" s="21"/>
      <c r="L56" s="25" t="s">
        <v>100</v>
      </c>
      <c r="M56" s="22"/>
    </row>
    <row r="57" spans="1:13" ht="17.100000000000001" customHeight="1">
      <c r="A57" s="86" t="s">
        <v>59</v>
      </c>
      <c r="B57" s="80" t="s">
        <v>163</v>
      </c>
      <c r="C57" s="17">
        <v>1200</v>
      </c>
      <c r="D57" s="18">
        <v>400</v>
      </c>
      <c r="E57" s="19">
        <v>1500</v>
      </c>
      <c r="F57" s="20"/>
      <c r="G57" s="27"/>
      <c r="H57" s="18"/>
      <c r="I57" s="25"/>
      <c r="J57" s="21"/>
      <c r="K57" s="21"/>
      <c r="L57" s="25" t="s">
        <v>100</v>
      </c>
      <c r="M57" s="22"/>
    </row>
    <row r="58" spans="1:13" ht="17.100000000000001" customHeight="1">
      <c r="A58" s="86" t="s">
        <v>77</v>
      </c>
      <c r="B58" s="39" t="s">
        <v>126</v>
      </c>
      <c r="C58" s="17">
        <v>270</v>
      </c>
      <c r="D58" s="18">
        <v>460</v>
      </c>
      <c r="E58" s="19">
        <v>660</v>
      </c>
      <c r="F58" s="20"/>
      <c r="G58" s="27"/>
      <c r="H58" s="18"/>
      <c r="I58" s="25"/>
      <c r="J58" s="21"/>
      <c r="K58" s="21"/>
      <c r="L58" s="25" t="s">
        <v>107</v>
      </c>
      <c r="M58" s="22"/>
    </row>
    <row r="59" spans="1:13" ht="17.100000000000001" customHeight="1">
      <c r="A59" s="86" t="s">
        <v>165</v>
      </c>
      <c r="B59" s="39" t="s">
        <v>127</v>
      </c>
      <c r="C59" s="17">
        <v>450</v>
      </c>
      <c r="D59" s="18">
        <v>500</v>
      </c>
      <c r="E59" s="19">
        <v>800</v>
      </c>
      <c r="F59" s="20"/>
      <c r="G59" s="27"/>
      <c r="H59" s="18"/>
      <c r="I59" s="25"/>
      <c r="J59" s="21"/>
      <c r="K59" s="21"/>
      <c r="L59" s="25" t="s">
        <v>140</v>
      </c>
      <c r="M59" s="22"/>
    </row>
    <row r="60" spans="1:13" ht="17.100000000000001" customHeight="1">
      <c r="A60" s="86" t="s">
        <v>166</v>
      </c>
      <c r="B60" s="39" t="s">
        <v>127</v>
      </c>
      <c r="C60" s="17">
        <v>450</v>
      </c>
      <c r="D60" s="18">
        <v>500</v>
      </c>
      <c r="E60" s="19">
        <v>800</v>
      </c>
      <c r="F60" s="20"/>
      <c r="G60" s="27"/>
      <c r="H60" s="18"/>
      <c r="I60" s="25"/>
      <c r="J60" s="21"/>
      <c r="K60" s="21"/>
      <c r="L60" s="25" t="s">
        <v>167</v>
      </c>
      <c r="M60" s="22"/>
    </row>
    <row r="61" spans="1:13" ht="17.100000000000001" customHeight="1">
      <c r="A61" s="86" t="s">
        <v>35</v>
      </c>
      <c r="B61" s="81" t="s">
        <v>168</v>
      </c>
      <c r="C61" s="17">
        <v>770</v>
      </c>
      <c r="D61" s="18">
        <v>510</v>
      </c>
      <c r="E61" s="19">
        <v>1700</v>
      </c>
      <c r="F61" s="20"/>
      <c r="G61" s="27"/>
      <c r="H61" s="18"/>
      <c r="I61" s="25"/>
      <c r="J61" s="21"/>
      <c r="K61" s="21"/>
      <c r="L61" s="25"/>
      <c r="M61" s="22"/>
    </row>
    <row r="62" spans="1:13" ht="17.100000000000001" customHeight="1">
      <c r="A62" s="86" t="s">
        <v>169</v>
      </c>
      <c r="B62" s="39" t="s">
        <v>128</v>
      </c>
      <c r="C62" s="17">
        <v>850</v>
      </c>
      <c r="D62" s="18">
        <v>580</v>
      </c>
      <c r="E62" s="19">
        <v>500</v>
      </c>
      <c r="F62" s="20"/>
      <c r="G62" s="27"/>
      <c r="H62" s="18"/>
      <c r="I62" s="25"/>
      <c r="J62" s="21"/>
      <c r="K62" s="21"/>
      <c r="L62" s="25"/>
      <c r="M62" s="22"/>
    </row>
    <row r="63" spans="1:13" ht="17.100000000000001" customHeight="1">
      <c r="A63" s="86" t="s">
        <v>170</v>
      </c>
      <c r="B63" s="39" t="s">
        <v>128</v>
      </c>
      <c r="C63" s="17">
        <v>850</v>
      </c>
      <c r="D63" s="18">
        <v>580</v>
      </c>
      <c r="E63" s="19">
        <v>500</v>
      </c>
      <c r="F63" s="20"/>
      <c r="G63" s="27"/>
      <c r="H63" s="18"/>
      <c r="I63" s="25"/>
      <c r="J63" s="21"/>
      <c r="K63" s="21"/>
      <c r="L63" s="25"/>
      <c r="M63" s="22"/>
    </row>
    <row r="64" spans="1:13" ht="17.100000000000001" customHeight="1">
      <c r="A64" s="86" t="s">
        <v>36</v>
      </c>
      <c r="B64" s="39" t="s">
        <v>128</v>
      </c>
      <c r="C64" s="17">
        <v>380</v>
      </c>
      <c r="D64" s="18">
        <v>560</v>
      </c>
      <c r="E64" s="19">
        <v>470</v>
      </c>
      <c r="F64" s="20"/>
      <c r="G64" s="27"/>
      <c r="H64" s="18"/>
      <c r="I64" s="25"/>
      <c r="J64" s="21"/>
      <c r="K64" s="21"/>
      <c r="L64" s="25"/>
      <c r="M64" s="22"/>
    </row>
    <row r="65" spans="1:13" ht="17.100000000000001" customHeight="1">
      <c r="A65" s="86" t="s">
        <v>37</v>
      </c>
      <c r="B65" s="39" t="s">
        <v>129</v>
      </c>
      <c r="C65" s="17">
        <v>720</v>
      </c>
      <c r="D65" s="33">
        <v>600</v>
      </c>
      <c r="E65" s="34">
        <v>200</v>
      </c>
      <c r="F65" s="20"/>
      <c r="G65" s="27"/>
      <c r="H65" s="18"/>
      <c r="I65" s="25"/>
      <c r="J65" s="21"/>
      <c r="K65" s="21"/>
      <c r="L65" s="25"/>
      <c r="M65" s="22"/>
    </row>
    <row r="66" spans="1:13" ht="17.100000000000001" customHeight="1">
      <c r="A66" s="86" t="s">
        <v>38</v>
      </c>
      <c r="B66" s="39" t="s">
        <v>129</v>
      </c>
      <c r="C66" s="17">
        <v>450</v>
      </c>
      <c r="D66" s="18">
        <v>520</v>
      </c>
      <c r="E66" s="19">
        <v>520</v>
      </c>
      <c r="F66" s="20"/>
      <c r="G66" s="27"/>
      <c r="H66" s="18"/>
      <c r="I66" s="25"/>
      <c r="J66" s="21"/>
      <c r="K66" s="21"/>
      <c r="L66" s="25"/>
      <c r="M66" s="22"/>
    </row>
    <row r="67" spans="1:13" ht="17.100000000000001" customHeight="1">
      <c r="A67" s="86" t="s">
        <v>171</v>
      </c>
      <c r="B67" s="39" t="s">
        <v>147</v>
      </c>
      <c r="C67" s="17">
        <v>1110</v>
      </c>
      <c r="D67" s="18">
        <v>480</v>
      </c>
      <c r="E67" s="19">
        <v>1750</v>
      </c>
      <c r="F67" s="20"/>
      <c r="G67" s="27"/>
      <c r="H67" s="18"/>
      <c r="I67" s="25"/>
      <c r="J67" s="21"/>
      <c r="K67" s="21"/>
      <c r="L67" s="25"/>
      <c r="M67" s="22"/>
    </row>
    <row r="68" spans="1:13" ht="17.100000000000001" customHeight="1">
      <c r="A68" s="86" t="s">
        <v>172</v>
      </c>
      <c r="B68" s="1" t="s">
        <v>17</v>
      </c>
      <c r="C68" s="17">
        <v>390</v>
      </c>
      <c r="D68" s="18">
        <v>620</v>
      </c>
      <c r="E68" s="19">
        <v>740</v>
      </c>
      <c r="F68" s="20"/>
      <c r="G68" s="27"/>
      <c r="H68" s="18"/>
      <c r="I68" s="25"/>
      <c r="J68" s="21"/>
      <c r="K68" s="21"/>
      <c r="L68" s="25" t="s">
        <v>174</v>
      </c>
      <c r="M68" s="22"/>
    </row>
    <row r="69" spans="1:13" ht="17.100000000000001" customHeight="1">
      <c r="A69" s="86" t="s">
        <v>173</v>
      </c>
      <c r="B69" s="1" t="s">
        <v>17</v>
      </c>
      <c r="C69" s="17">
        <v>390</v>
      </c>
      <c r="D69" s="18">
        <v>620</v>
      </c>
      <c r="E69" s="19">
        <v>740</v>
      </c>
      <c r="F69" s="20"/>
      <c r="G69" s="27"/>
      <c r="H69" s="18"/>
      <c r="I69" s="25"/>
      <c r="J69" s="21"/>
      <c r="K69" s="21"/>
      <c r="L69" s="25" t="s">
        <v>174</v>
      </c>
      <c r="M69" s="22"/>
    </row>
    <row r="70" spans="1:13" ht="17.100000000000001" customHeight="1">
      <c r="A70" s="86" t="s">
        <v>175</v>
      </c>
      <c r="B70" s="1" t="s">
        <v>176</v>
      </c>
      <c r="C70" s="17">
        <v>900</v>
      </c>
      <c r="D70" s="18">
        <v>515</v>
      </c>
      <c r="E70" s="19">
        <v>1790</v>
      </c>
      <c r="F70" s="20"/>
      <c r="G70" s="27"/>
      <c r="H70" s="18"/>
      <c r="I70" s="25"/>
      <c r="J70" s="21"/>
      <c r="K70" s="21"/>
      <c r="L70" s="25" t="s">
        <v>174</v>
      </c>
      <c r="M70" s="22"/>
    </row>
    <row r="71" spans="1:13" ht="17.100000000000001" customHeight="1">
      <c r="A71" s="86" t="s">
        <v>42</v>
      </c>
      <c r="B71" s="1" t="s">
        <v>177</v>
      </c>
      <c r="C71" s="17">
        <v>900</v>
      </c>
      <c r="D71" s="18">
        <v>515</v>
      </c>
      <c r="E71" s="19">
        <v>1790</v>
      </c>
      <c r="F71" s="20"/>
      <c r="G71" s="27"/>
      <c r="H71" s="18"/>
      <c r="I71" s="25"/>
      <c r="J71" s="21"/>
      <c r="K71" s="21"/>
      <c r="L71" s="25" t="s">
        <v>174</v>
      </c>
      <c r="M71" s="22"/>
    </row>
    <row r="72" spans="1:13" ht="17.100000000000001" customHeight="1">
      <c r="A72" s="86" t="s">
        <v>43</v>
      </c>
      <c r="B72" s="1" t="s">
        <v>178</v>
      </c>
      <c r="C72" s="17">
        <v>900</v>
      </c>
      <c r="D72" s="18">
        <v>515</v>
      </c>
      <c r="E72" s="19">
        <v>1790</v>
      </c>
      <c r="F72" s="20"/>
      <c r="G72" s="27"/>
      <c r="H72" s="18"/>
      <c r="I72" s="25"/>
      <c r="J72" s="21"/>
      <c r="K72" s="21"/>
      <c r="L72" s="25" t="s">
        <v>174</v>
      </c>
      <c r="M72" s="22"/>
    </row>
    <row r="73" spans="1:13" ht="17.100000000000001" customHeight="1">
      <c r="A73" s="86" t="s">
        <v>39</v>
      </c>
      <c r="B73" s="1" t="s">
        <v>179</v>
      </c>
      <c r="C73" s="17"/>
      <c r="D73" s="18"/>
      <c r="E73" s="19"/>
      <c r="F73" s="20"/>
      <c r="G73" s="27"/>
      <c r="H73" s="18"/>
      <c r="I73" s="25"/>
      <c r="J73" s="21"/>
      <c r="K73" s="21"/>
      <c r="L73" s="25"/>
      <c r="M73" s="22"/>
    </row>
    <row r="74" spans="1:13" ht="17.100000000000001" customHeight="1">
      <c r="A74" s="86" t="s">
        <v>180</v>
      </c>
      <c r="B74" s="1" t="s">
        <v>130</v>
      </c>
      <c r="C74" s="17">
        <v>1100</v>
      </c>
      <c r="D74" s="18">
        <v>1100</v>
      </c>
      <c r="E74" s="19">
        <v>2000</v>
      </c>
      <c r="F74" s="20"/>
      <c r="G74" s="27"/>
      <c r="H74" s="18"/>
      <c r="I74" s="25"/>
      <c r="J74" s="21"/>
      <c r="K74" s="21"/>
      <c r="L74" s="25" t="s">
        <v>185</v>
      </c>
      <c r="M74" s="22"/>
    </row>
    <row r="75" spans="1:13" ht="17.100000000000001" customHeight="1">
      <c r="A75" s="86" t="s">
        <v>181</v>
      </c>
      <c r="B75" s="1" t="s">
        <v>130</v>
      </c>
      <c r="C75" s="17">
        <v>1100</v>
      </c>
      <c r="D75" s="18">
        <v>1100</v>
      </c>
      <c r="E75" s="19">
        <v>2000</v>
      </c>
      <c r="F75" s="20"/>
      <c r="G75" s="27"/>
      <c r="H75" s="18"/>
      <c r="I75" s="25"/>
      <c r="J75" s="21"/>
      <c r="K75" s="21"/>
      <c r="L75" s="25" t="s">
        <v>185</v>
      </c>
      <c r="M75" s="22"/>
    </row>
    <row r="76" spans="1:13" ht="17.100000000000001" customHeight="1">
      <c r="A76" s="86" t="s">
        <v>182</v>
      </c>
      <c r="B76" s="1" t="s">
        <v>131</v>
      </c>
      <c r="C76" s="17">
        <v>500</v>
      </c>
      <c r="D76" s="18">
        <v>400</v>
      </c>
      <c r="E76" s="19">
        <v>600</v>
      </c>
      <c r="F76" s="20"/>
      <c r="G76" s="27"/>
      <c r="H76" s="18"/>
      <c r="I76" s="25"/>
      <c r="J76" s="21"/>
      <c r="K76" s="21"/>
      <c r="L76" s="25" t="s">
        <v>185</v>
      </c>
      <c r="M76" s="22"/>
    </row>
    <row r="77" spans="1:13" ht="17.100000000000001" customHeight="1">
      <c r="A77" s="86" t="s">
        <v>183</v>
      </c>
      <c r="B77" s="1" t="s">
        <v>131</v>
      </c>
      <c r="C77" s="17">
        <v>500</v>
      </c>
      <c r="D77" s="18">
        <v>400</v>
      </c>
      <c r="E77" s="19">
        <v>600</v>
      </c>
      <c r="F77" s="20"/>
      <c r="G77" s="27"/>
      <c r="H77" s="18"/>
      <c r="I77" s="25"/>
      <c r="J77" s="21"/>
      <c r="K77" s="21"/>
      <c r="L77" s="25" t="s">
        <v>185</v>
      </c>
      <c r="M77" s="22"/>
    </row>
    <row r="78" spans="1:13" ht="17.100000000000001" customHeight="1">
      <c r="A78" s="86" t="s">
        <v>40</v>
      </c>
      <c r="B78" s="39" t="s">
        <v>132</v>
      </c>
      <c r="C78" s="17">
        <v>800</v>
      </c>
      <c r="D78" s="18">
        <v>600</v>
      </c>
      <c r="E78" s="19">
        <v>400</v>
      </c>
      <c r="F78" s="20"/>
      <c r="G78" s="27"/>
      <c r="H78" s="18"/>
      <c r="I78" s="25"/>
      <c r="J78" s="21"/>
      <c r="K78" s="21"/>
      <c r="L78" s="25" t="s">
        <v>185</v>
      </c>
      <c r="M78" s="22"/>
    </row>
    <row r="79" spans="1:13" ht="17.100000000000001" customHeight="1">
      <c r="A79" s="86" t="s">
        <v>44</v>
      </c>
      <c r="B79" s="39" t="s">
        <v>133</v>
      </c>
      <c r="C79" s="17">
        <v>900</v>
      </c>
      <c r="D79" s="33">
        <v>800</v>
      </c>
      <c r="E79" s="34">
        <v>2200</v>
      </c>
      <c r="F79" s="20"/>
      <c r="G79" s="27"/>
      <c r="H79" s="18"/>
      <c r="I79" s="25"/>
      <c r="J79" s="21"/>
      <c r="K79" s="21"/>
      <c r="L79" s="25" t="s">
        <v>185</v>
      </c>
      <c r="M79" s="22"/>
    </row>
    <row r="80" spans="1:13" ht="17.100000000000001" customHeight="1">
      <c r="A80" s="86" t="s">
        <v>45</v>
      </c>
      <c r="B80" s="1" t="s">
        <v>134</v>
      </c>
      <c r="C80" s="17">
        <v>600</v>
      </c>
      <c r="D80" s="18">
        <v>600</v>
      </c>
      <c r="E80" s="19">
        <v>1800</v>
      </c>
      <c r="F80" s="20"/>
      <c r="G80" s="27"/>
      <c r="H80" s="18"/>
      <c r="I80" s="25"/>
      <c r="J80" s="21"/>
      <c r="K80" s="21"/>
      <c r="L80" s="25" t="s">
        <v>185</v>
      </c>
      <c r="M80" s="22"/>
    </row>
    <row r="81" spans="1:13" ht="17.100000000000001" customHeight="1">
      <c r="A81" s="86" t="s">
        <v>184</v>
      </c>
      <c r="B81" s="1" t="s">
        <v>135</v>
      </c>
      <c r="C81" s="17">
        <v>800</v>
      </c>
      <c r="D81" s="18">
        <v>700</v>
      </c>
      <c r="E81" s="19">
        <v>1500</v>
      </c>
      <c r="F81" s="20"/>
      <c r="G81" s="27"/>
      <c r="H81" s="18"/>
      <c r="I81" s="25"/>
      <c r="J81" s="21"/>
      <c r="K81" s="21"/>
      <c r="L81" s="25" t="s">
        <v>185</v>
      </c>
      <c r="M81" s="22"/>
    </row>
    <row r="82" spans="1:13" ht="17.100000000000001" customHeight="1">
      <c r="A82" s="86" t="s">
        <v>91</v>
      </c>
      <c r="B82" s="1" t="s">
        <v>135</v>
      </c>
      <c r="C82" s="17">
        <v>800</v>
      </c>
      <c r="D82" s="18">
        <v>700</v>
      </c>
      <c r="E82" s="19">
        <v>1500</v>
      </c>
      <c r="F82" s="20"/>
      <c r="G82" s="27"/>
      <c r="H82" s="18"/>
      <c r="I82" s="25"/>
      <c r="J82" s="21"/>
      <c r="K82" s="21"/>
      <c r="L82" s="25" t="s">
        <v>185</v>
      </c>
      <c r="M82" s="22"/>
    </row>
    <row r="83" spans="1:13" ht="17.100000000000001" customHeight="1">
      <c r="A83" s="86" t="s">
        <v>186</v>
      </c>
      <c r="B83" s="39" t="s">
        <v>68</v>
      </c>
      <c r="C83" s="17"/>
      <c r="D83" s="18"/>
      <c r="E83" s="19"/>
      <c r="F83" s="20"/>
      <c r="G83" s="27"/>
      <c r="H83" s="18"/>
      <c r="I83" s="25" t="s">
        <v>219</v>
      </c>
      <c r="J83" s="21"/>
      <c r="K83" s="21"/>
      <c r="L83" s="25" t="s">
        <v>185</v>
      </c>
      <c r="M83" s="22"/>
    </row>
    <row r="84" spans="1:13" ht="17.100000000000001" customHeight="1">
      <c r="A84" s="86" t="s">
        <v>64</v>
      </c>
      <c r="B84" s="39" t="s">
        <v>68</v>
      </c>
      <c r="C84" s="17"/>
      <c r="D84" s="18"/>
      <c r="E84" s="19"/>
      <c r="F84" s="20"/>
      <c r="G84" s="27"/>
      <c r="H84" s="18"/>
      <c r="I84" s="25" t="s">
        <v>219</v>
      </c>
      <c r="J84" s="21"/>
      <c r="K84" s="21"/>
      <c r="L84" s="25" t="s">
        <v>185</v>
      </c>
      <c r="M84" s="22"/>
    </row>
    <row r="85" spans="1:13" ht="17.100000000000001" customHeight="1">
      <c r="A85" s="86" t="s">
        <v>65</v>
      </c>
      <c r="B85" s="39" t="s">
        <v>68</v>
      </c>
      <c r="C85" s="17"/>
      <c r="D85" s="18"/>
      <c r="E85" s="19"/>
      <c r="F85" s="20"/>
      <c r="G85" s="27"/>
      <c r="H85" s="18"/>
      <c r="I85" s="25" t="s">
        <v>219</v>
      </c>
      <c r="J85" s="21"/>
      <c r="K85" s="21"/>
      <c r="L85" s="25" t="s">
        <v>185</v>
      </c>
      <c r="M85" s="22"/>
    </row>
    <row r="86" spans="1:13" ht="17.100000000000001" customHeight="1">
      <c r="A86" s="86" t="s">
        <v>66</v>
      </c>
      <c r="B86" s="39" t="s">
        <v>68</v>
      </c>
      <c r="C86" s="17"/>
      <c r="D86" s="18"/>
      <c r="E86" s="19"/>
      <c r="F86" s="20"/>
      <c r="G86" s="27"/>
      <c r="H86" s="18"/>
      <c r="I86" s="25" t="s">
        <v>219</v>
      </c>
      <c r="J86" s="21"/>
      <c r="K86" s="21"/>
      <c r="L86" s="25" t="s">
        <v>185</v>
      </c>
      <c r="M86" s="22"/>
    </row>
    <row r="87" spans="1:13" ht="17.100000000000001" customHeight="1">
      <c r="A87" s="86" t="s">
        <v>187</v>
      </c>
      <c r="B87" s="39" t="s">
        <v>68</v>
      </c>
      <c r="C87" s="17"/>
      <c r="D87" s="18"/>
      <c r="E87" s="19"/>
      <c r="F87" s="20"/>
      <c r="G87" s="27"/>
      <c r="H87" s="18"/>
      <c r="I87" s="25" t="s">
        <v>219</v>
      </c>
      <c r="J87" s="21"/>
      <c r="K87" s="21"/>
      <c r="L87" s="25" t="s">
        <v>185</v>
      </c>
      <c r="M87" s="22"/>
    </row>
    <row r="88" spans="1:13" ht="17.100000000000001" customHeight="1">
      <c r="A88" s="86" t="s">
        <v>188</v>
      </c>
      <c r="B88" s="39" t="s">
        <v>68</v>
      </c>
      <c r="C88" s="17"/>
      <c r="D88" s="18"/>
      <c r="E88" s="19"/>
      <c r="F88" s="20"/>
      <c r="G88" s="27"/>
      <c r="H88" s="18"/>
      <c r="I88" s="25" t="s">
        <v>219</v>
      </c>
      <c r="J88" s="21"/>
      <c r="K88" s="21"/>
      <c r="L88" s="25" t="s">
        <v>185</v>
      </c>
      <c r="M88" s="22"/>
    </row>
    <row r="89" spans="1:13" ht="17.100000000000001" customHeight="1">
      <c r="A89" s="86" t="s">
        <v>189</v>
      </c>
      <c r="B89" s="39" t="s">
        <v>68</v>
      </c>
      <c r="C89" s="17"/>
      <c r="D89" s="18"/>
      <c r="E89" s="19"/>
      <c r="F89" s="20"/>
      <c r="G89" s="27"/>
      <c r="H89" s="18"/>
      <c r="I89" s="25" t="s">
        <v>219</v>
      </c>
      <c r="J89" s="21"/>
      <c r="K89" s="21"/>
      <c r="L89" s="25" t="s">
        <v>185</v>
      </c>
      <c r="M89" s="22"/>
    </row>
    <row r="90" spans="1:13" ht="17.100000000000001" customHeight="1">
      <c r="A90" s="86" t="s">
        <v>190</v>
      </c>
      <c r="B90" s="39" t="s">
        <v>68</v>
      </c>
      <c r="C90" s="17"/>
      <c r="D90" s="18"/>
      <c r="E90" s="19"/>
      <c r="F90" s="20"/>
      <c r="G90" s="27"/>
      <c r="H90" s="18"/>
      <c r="I90" s="25" t="s">
        <v>219</v>
      </c>
      <c r="J90" s="21"/>
      <c r="K90" s="21"/>
      <c r="L90" s="25" t="s">
        <v>185</v>
      </c>
      <c r="M90" s="22"/>
    </row>
    <row r="91" spans="1:13" ht="17.100000000000001" customHeight="1">
      <c r="A91" s="86" t="s">
        <v>191</v>
      </c>
      <c r="B91" s="39" t="s">
        <v>68</v>
      </c>
      <c r="C91" s="17"/>
      <c r="D91" s="18"/>
      <c r="E91" s="19"/>
      <c r="F91" s="20"/>
      <c r="G91" s="27"/>
      <c r="H91" s="18"/>
      <c r="I91" s="25" t="s">
        <v>219</v>
      </c>
      <c r="J91" s="21"/>
      <c r="K91" s="21"/>
      <c r="L91" s="25" t="s">
        <v>185</v>
      </c>
      <c r="M91" s="22"/>
    </row>
    <row r="92" spans="1:13" ht="17.100000000000001" customHeight="1">
      <c r="A92" s="86" t="s">
        <v>192</v>
      </c>
      <c r="B92" s="39" t="s">
        <v>68</v>
      </c>
      <c r="C92" s="17"/>
      <c r="D92" s="18"/>
      <c r="E92" s="19"/>
      <c r="F92" s="20"/>
      <c r="G92" s="27"/>
      <c r="H92" s="18"/>
      <c r="I92" s="25" t="s">
        <v>219</v>
      </c>
      <c r="J92" s="21"/>
      <c r="K92" s="21"/>
      <c r="L92" s="25" t="s">
        <v>185</v>
      </c>
      <c r="M92" s="22"/>
    </row>
    <row r="93" spans="1:13" ht="17.100000000000001" customHeight="1">
      <c r="A93" s="86" t="s">
        <v>193</v>
      </c>
      <c r="B93" s="39" t="s">
        <v>68</v>
      </c>
      <c r="C93" s="17"/>
      <c r="D93" s="18"/>
      <c r="E93" s="19"/>
      <c r="F93" s="20"/>
      <c r="G93" s="27"/>
      <c r="H93" s="18"/>
      <c r="I93" s="25" t="s">
        <v>219</v>
      </c>
      <c r="J93" s="21"/>
      <c r="K93" s="21"/>
      <c r="L93" s="25" t="s">
        <v>185</v>
      </c>
      <c r="M93" s="22"/>
    </row>
    <row r="94" spans="1:13" ht="17.100000000000001" customHeight="1">
      <c r="A94" s="86" t="s">
        <v>194</v>
      </c>
      <c r="B94" s="39" t="s">
        <v>68</v>
      </c>
      <c r="C94" s="17"/>
      <c r="D94" s="18"/>
      <c r="E94" s="19"/>
      <c r="F94" s="20"/>
      <c r="G94" s="27"/>
      <c r="H94" s="18"/>
      <c r="I94" s="25" t="s">
        <v>219</v>
      </c>
      <c r="J94" s="21"/>
      <c r="K94" s="21"/>
      <c r="L94" s="25" t="s">
        <v>185</v>
      </c>
      <c r="M94" s="22"/>
    </row>
    <row r="95" spans="1:13" ht="17.100000000000001" customHeight="1">
      <c r="A95" s="86" t="s">
        <v>195</v>
      </c>
      <c r="B95" s="39" t="s">
        <v>68</v>
      </c>
      <c r="C95" s="17"/>
      <c r="D95" s="18"/>
      <c r="E95" s="19"/>
      <c r="F95" s="20"/>
      <c r="G95" s="27"/>
      <c r="H95" s="18"/>
      <c r="I95" s="25" t="s">
        <v>219</v>
      </c>
      <c r="J95" s="21"/>
      <c r="K95" s="21"/>
      <c r="L95" s="25" t="s">
        <v>185</v>
      </c>
      <c r="M95" s="22"/>
    </row>
    <row r="96" spans="1:13" ht="17.100000000000001" customHeight="1">
      <c r="A96" s="86" t="s">
        <v>196</v>
      </c>
      <c r="B96" s="39" t="s">
        <v>68</v>
      </c>
      <c r="C96" s="17"/>
      <c r="D96" s="18"/>
      <c r="E96" s="19"/>
      <c r="F96" s="20"/>
      <c r="G96" s="27"/>
      <c r="H96" s="18"/>
      <c r="I96" s="25" t="s">
        <v>219</v>
      </c>
      <c r="J96" s="21"/>
      <c r="K96" s="21"/>
      <c r="L96" s="25" t="s">
        <v>79</v>
      </c>
      <c r="M96" s="22"/>
    </row>
    <row r="97" spans="1:13" ht="17.100000000000001" customHeight="1">
      <c r="A97" s="86" t="s">
        <v>197</v>
      </c>
      <c r="B97" s="39" t="s">
        <v>68</v>
      </c>
      <c r="C97" s="17"/>
      <c r="D97" s="18"/>
      <c r="E97" s="19"/>
      <c r="F97" s="20"/>
      <c r="G97" s="27"/>
      <c r="H97" s="18"/>
      <c r="I97" s="25" t="s">
        <v>219</v>
      </c>
      <c r="J97" s="21"/>
      <c r="K97" s="21"/>
      <c r="L97" s="25" t="s">
        <v>185</v>
      </c>
      <c r="M97" s="22"/>
    </row>
    <row r="98" spans="1:13" ht="17.100000000000001" customHeight="1">
      <c r="A98" s="86" t="s">
        <v>198</v>
      </c>
      <c r="B98" s="39" t="s">
        <v>68</v>
      </c>
      <c r="C98" s="17"/>
      <c r="D98" s="18"/>
      <c r="E98" s="19"/>
      <c r="F98" s="20"/>
      <c r="G98" s="27"/>
      <c r="H98" s="18"/>
      <c r="I98" s="25" t="s">
        <v>219</v>
      </c>
      <c r="J98" s="21"/>
      <c r="K98" s="21"/>
      <c r="L98" s="25" t="s">
        <v>185</v>
      </c>
      <c r="M98" s="22"/>
    </row>
    <row r="99" spans="1:13" ht="17.100000000000001" customHeight="1">
      <c r="A99" s="86" t="s">
        <v>199</v>
      </c>
      <c r="B99" s="39" t="s">
        <v>68</v>
      </c>
      <c r="C99" s="17"/>
      <c r="D99" s="18"/>
      <c r="E99" s="19"/>
      <c r="F99" s="20"/>
      <c r="G99" s="27"/>
      <c r="H99" s="18"/>
      <c r="I99" s="25" t="s">
        <v>219</v>
      </c>
      <c r="J99" s="21"/>
      <c r="K99" s="21"/>
      <c r="L99" s="25" t="s">
        <v>185</v>
      </c>
      <c r="M99" s="22"/>
    </row>
    <row r="100" spans="1:13" ht="17.100000000000001" customHeight="1">
      <c r="A100" s="86" t="s">
        <v>200</v>
      </c>
      <c r="B100" s="39" t="s">
        <v>68</v>
      </c>
      <c r="C100" s="17"/>
      <c r="D100" s="18"/>
      <c r="E100" s="19"/>
      <c r="F100" s="20"/>
      <c r="G100" s="27"/>
      <c r="H100" s="18"/>
      <c r="I100" s="25" t="s">
        <v>219</v>
      </c>
      <c r="J100" s="21"/>
      <c r="K100" s="21"/>
      <c r="L100" s="25" t="s">
        <v>185</v>
      </c>
      <c r="M100" s="22"/>
    </row>
    <row r="101" spans="1:13" ht="17.100000000000001" customHeight="1">
      <c r="A101" s="86" t="s">
        <v>201</v>
      </c>
      <c r="B101" s="39" t="s">
        <v>68</v>
      </c>
      <c r="C101" s="17"/>
      <c r="D101" s="18"/>
      <c r="E101" s="19"/>
      <c r="F101" s="20"/>
      <c r="G101" s="27"/>
      <c r="H101" s="18"/>
      <c r="I101" s="25" t="s">
        <v>219</v>
      </c>
      <c r="J101" s="21"/>
      <c r="K101" s="21"/>
      <c r="L101" s="25" t="s">
        <v>185</v>
      </c>
      <c r="M101" s="22"/>
    </row>
    <row r="102" spans="1:13" ht="17.100000000000001" customHeight="1">
      <c r="A102" s="86" t="s">
        <v>202</v>
      </c>
      <c r="B102" s="39" t="s">
        <v>68</v>
      </c>
      <c r="C102" s="17"/>
      <c r="D102" s="18"/>
      <c r="E102" s="19"/>
      <c r="F102" s="20"/>
      <c r="G102" s="27"/>
      <c r="H102" s="18"/>
      <c r="I102" s="25" t="s">
        <v>219</v>
      </c>
      <c r="J102" s="21"/>
      <c r="K102" s="21"/>
      <c r="L102" s="25" t="s">
        <v>185</v>
      </c>
      <c r="M102" s="22"/>
    </row>
    <row r="103" spans="1:13" ht="17.100000000000001" customHeight="1">
      <c r="A103" s="86" t="s">
        <v>203</v>
      </c>
      <c r="B103" s="39" t="s">
        <v>68</v>
      </c>
      <c r="C103" s="17"/>
      <c r="D103" s="18"/>
      <c r="E103" s="19"/>
      <c r="F103" s="20"/>
      <c r="G103" s="27"/>
      <c r="H103" s="18"/>
      <c r="I103" s="25" t="s">
        <v>219</v>
      </c>
      <c r="J103" s="21"/>
      <c r="K103" s="21"/>
      <c r="L103" s="25" t="s">
        <v>185</v>
      </c>
      <c r="M103" s="22"/>
    </row>
    <row r="104" spans="1:13" ht="17.100000000000001" customHeight="1">
      <c r="A104" s="86" t="s">
        <v>204</v>
      </c>
      <c r="B104" s="39" t="s">
        <v>68</v>
      </c>
      <c r="C104" s="17"/>
      <c r="D104" s="18"/>
      <c r="E104" s="19"/>
      <c r="F104" s="20"/>
      <c r="G104" s="27"/>
      <c r="H104" s="18"/>
      <c r="I104" s="25" t="s">
        <v>219</v>
      </c>
      <c r="J104" s="21"/>
      <c r="K104" s="21"/>
      <c r="L104" s="25" t="s">
        <v>185</v>
      </c>
      <c r="M104" s="22"/>
    </row>
    <row r="105" spans="1:13" ht="17.100000000000001" customHeight="1">
      <c r="A105" s="86" t="s">
        <v>205</v>
      </c>
      <c r="B105" s="39" t="s">
        <v>68</v>
      </c>
      <c r="C105" s="17"/>
      <c r="D105" s="18"/>
      <c r="E105" s="19"/>
      <c r="F105" s="20"/>
      <c r="G105" s="27"/>
      <c r="H105" s="18"/>
      <c r="I105" s="25" t="s">
        <v>219</v>
      </c>
      <c r="J105" s="21"/>
      <c r="K105" s="21"/>
      <c r="L105" s="25" t="s">
        <v>185</v>
      </c>
      <c r="M105" s="22"/>
    </row>
    <row r="106" spans="1:13" ht="17.100000000000001" customHeight="1">
      <c r="A106" s="86" t="s">
        <v>206</v>
      </c>
      <c r="B106" s="39" t="s">
        <v>68</v>
      </c>
      <c r="C106" s="17"/>
      <c r="D106" s="18"/>
      <c r="E106" s="19"/>
      <c r="F106" s="20"/>
      <c r="G106" s="27"/>
      <c r="H106" s="18"/>
      <c r="I106" s="25" t="s">
        <v>219</v>
      </c>
      <c r="J106" s="21"/>
      <c r="K106" s="21"/>
      <c r="L106" s="25" t="s">
        <v>185</v>
      </c>
      <c r="M106" s="22"/>
    </row>
    <row r="107" spans="1:13" ht="17.100000000000001" customHeight="1">
      <c r="A107" s="86" t="s">
        <v>207</v>
      </c>
      <c r="B107" s="39" t="s">
        <v>68</v>
      </c>
      <c r="C107" s="17"/>
      <c r="D107" s="18"/>
      <c r="E107" s="19"/>
      <c r="F107" s="20"/>
      <c r="G107" s="27"/>
      <c r="H107" s="18"/>
      <c r="I107" s="25" t="s">
        <v>219</v>
      </c>
      <c r="J107" s="21"/>
      <c r="K107" s="21"/>
      <c r="L107" s="25" t="s">
        <v>185</v>
      </c>
      <c r="M107" s="22"/>
    </row>
    <row r="108" spans="1:13" ht="17.100000000000001" customHeight="1">
      <c r="A108" s="86" t="s">
        <v>208</v>
      </c>
      <c r="B108" s="39" t="s">
        <v>68</v>
      </c>
      <c r="C108" s="17"/>
      <c r="D108" s="18"/>
      <c r="E108" s="19"/>
      <c r="F108" s="20"/>
      <c r="G108" s="27"/>
      <c r="H108" s="18"/>
      <c r="I108" s="25" t="s">
        <v>219</v>
      </c>
      <c r="J108" s="21"/>
      <c r="K108" s="21"/>
      <c r="L108" s="25" t="s">
        <v>185</v>
      </c>
      <c r="M108" s="22"/>
    </row>
    <row r="109" spans="1:13" ht="17.100000000000001" customHeight="1">
      <c r="A109" s="86" t="s">
        <v>209</v>
      </c>
      <c r="B109" s="39" t="s">
        <v>68</v>
      </c>
      <c r="C109" s="17"/>
      <c r="D109" s="18"/>
      <c r="E109" s="19"/>
      <c r="F109" s="20"/>
      <c r="G109" s="27"/>
      <c r="H109" s="18"/>
      <c r="I109" s="25" t="s">
        <v>219</v>
      </c>
      <c r="J109" s="21"/>
      <c r="K109" s="21"/>
      <c r="L109" s="25" t="s">
        <v>185</v>
      </c>
      <c r="M109" s="22"/>
    </row>
    <row r="110" spans="1:13" ht="17.100000000000001" customHeight="1">
      <c r="A110" s="86" t="s">
        <v>210</v>
      </c>
      <c r="B110" s="39" t="s">
        <v>68</v>
      </c>
      <c r="C110" s="17"/>
      <c r="D110" s="18"/>
      <c r="E110" s="19"/>
      <c r="F110" s="20"/>
      <c r="G110" s="27"/>
      <c r="H110" s="18"/>
      <c r="I110" s="25" t="s">
        <v>219</v>
      </c>
      <c r="J110" s="21"/>
      <c r="K110" s="21"/>
      <c r="L110" s="25" t="s">
        <v>185</v>
      </c>
      <c r="M110" s="22"/>
    </row>
    <row r="111" spans="1:13" ht="17.100000000000001" customHeight="1">
      <c r="A111" s="86" t="s">
        <v>211</v>
      </c>
      <c r="B111" s="39" t="s">
        <v>68</v>
      </c>
      <c r="C111" s="17"/>
      <c r="D111" s="18"/>
      <c r="E111" s="19"/>
      <c r="F111" s="20"/>
      <c r="G111" s="27"/>
      <c r="H111" s="18"/>
      <c r="I111" s="25" t="s">
        <v>219</v>
      </c>
      <c r="J111" s="21"/>
      <c r="K111" s="21"/>
      <c r="L111" s="25" t="s">
        <v>185</v>
      </c>
      <c r="M111" s="22"/>
    </row>
    <row r="112" spans="1:13" ht="17.100000000000001" customHeight="1">
      <c r="A112" s="86" t="s">
        <v>212</v>
      </c>
      <c r="B112" s="39" t="s">
        <v>68</v>
      </c>
      <c r="C112" s="17"/>
      <c r="D112" s="18"/>
      <c r="E112" s="19"/>
      <c r="F112" s="20"/>
      <c r="G112" s="27"/>
      <c r="H112" s="18"/>
      <c r="I112" s="25" t="s">
        <v>219</v>
      </c>
      <c r="J112" s="21"/>
      <c r="K112" s="21"/>
      <c r="L112" s="25" t="s">
        <v>185</v>
      </c>
      <c r="M112" s="22"/>
    </row>
    <row r="113" spans="1:13" ht="17.100000000000001" customHeight="1">
      <c r="A113" s="86" t="s">
        <v>213</v>
      </c>
      <c r="B113" s="39" t="s">
        <v>68</v>
      </c>
      <c r="C113" s="17"/>
      <c r="D113" s="18"/>
      <c r="E113" s="19"/>
      <c r="F113" s="20"/>
      <c r="G113" s="27"/>
      <c r="H113" s="18"/>
      <c r="I113" s="25" t="s">
        <v>219</v>
      </c>
      <c r="J113" s="21"/>
      <c r="K113" s="21"/>
      <c r="L113" s="25" t="s">
        <v>185</v>
      </c>
      <c r="M113" s="22"/>
    </row>
    <row r="114" spans="1:13" ht="17.100000000000001" customHeight="1">
      <c r="A114" s="86" t="s">
        <v>214</v>
      </c>
      <c r="B114" s="39" t="s">
        <v>68</v>
      </c>
      <c r="C114" s="17"/>
      <c r="D114" s="18"/>
      <c r="E114" s="19"/>
      <c r="F114" s="20"/>
      <c r="G114" s="27"/>
      <c r="H114" s="18"/>
      <c r="I114" s="25" t="s">
        <v>219</v>
      </c>
      <c r="J114" s="21"/>
      <c r="K114" s="21"/>
      <c r="L114" s="25" t="s">
        <v>185</v>
      </c>
      <c r="M114" s="22"/>
    </row>
    <row r="115" spans="1:13" ht="17.100000000000001" customHeight="1">
      <c r="A115" s="86" t="s">
        <v>215</v>
      </c>
      <c r="B115" s="39" t="s">
        <v>68</v>
      </c>
      <c r="C115" s="17"/>
      <c r="D115" s="18"/>
      <c r="E115" s="19"/>
      <c r="F115" s="20"/>
      <c r="G115" s="27"/>
      <c r="H115" s="18"/>
      <c r="I115" s="25" t="s">
        <v>219</v>
      </c>
      <c r="J115" s="21"/>
      <c r="K115" s="21"/>
      <c r="L115" s="25" t="s">
        <v>185</v>
      </c>
      <c r="M115" s="22"/>
    </row>
    <row r="116" spans="1:13" ht="17.100000000000001" customHeight="1">
      <c r="A116" s="86" t="s">
        <v>216</v>
      </c>
      <c r="B116" s="39" t="s">
        <v>68</v>
      </c>
      <c r="C116" s="17"/>
      <c r="D116" s="18"/>
      <c r="E116" s="19"/>
      <c r="F116" s="20"/>
      <c r="G116" s="27"/>
      <c r="H116" s="18"/>
      <c r="I116" s="25" t="s">
        <v>219</v>
      </c>
      <c r="J116" s="21"/>
      <c r="K116" s="21"/>
      <c r="L116" s="25" t="s">
        <v>185</v>
      </c>
      <c r="M116" s="22"/>
    </row>
    <row r="117" spans="1:13" ht="17.100000000000001" customHeight="1">
      <c r="A117" s="86" t="s">
        <v>217</v>
      </c>
      <c r="B117" s="39" t="s">
        <v>68</v>
      </c>
      <c r="C117" s="17"/>
      <c r="D117" s="18"/>
      <c r="E117" s="19"/>
      <c r="F117" s="20"/>
      <c r="G117" s="27"/>
      <c r="H117" s="18"/>
      <c r="I117" s="25" t="s">
        <v>219</v>
      </c>
      <c r="J117" s="21"/>
      <c r="K117" s="21"/>
      <c r="L117" s="25" t="s">
        <v>185</v>
      </c>
      <c r="M117" s="22"/>
    </row>
    <row r="118" spans="1:13" ht="17.100000000000001" customHeight="1">
      <c r="A118" s="86" t="s">
        <v>218</v>
      </c>
      <c r="B118" s="39" t="s">
        <v>68</v>
      </c>
      <c r="C118" s="17"/>
      <c r="D118" s="18"/>
      <c r="E118" s="19"/>
      <c r="F118" s="20"/>
      <c r="G118" s="27"/>
      <c r="H118" s="18"/>
      <c r="I118" s="25" t="s">
        <v>219</v>
      </c>
      <c r="J118" s="21"/>
      <c r="K118" s="21"/>
      <c r="L118" s="25" t="s">
        <v>185</v>
      </c>
      <c r="M118" s="22"/>
    </row>
    <row r="119" spans="1:13" ht="17.100000000000001" customHeight="1">
      <c r="A119" s="86" t="s">
        <v>256</v>
      </c>
      <c r="B119" s="39" t="s">
        <v>68</v>
      </c>
      <c r="C119" s="17"/>
      <c r="D119" s="18"/>
      <c r="E119" s="19"/>
      <c r="F119" s="20"/>
      <c r="G119" s="27"/>
      <c r="H119" s="18"/>
      <c r="I119" s="25" t="s">
        <v>219</v>
      </c>
      <c r="J119" s="21"/>
      <c r="K119" s="21"/>
      <c r="L119" s="25" t="s">
        <v>185</v>
      </c>
      <c r="M119" s="22"/>
    </row>
    <row r="120" spans="1:13" ht="17.100000000000001" customHeight="1">
      <c r="A120" s="86" t="s">
        <v>221</v>
      </c>
      <c r="B120" s="39" t="s">
        <v>68</v>
      </c>
      <c r="C120" s="17"/>
      <c r="D120" s="18"/>
      <c r="E120" s="19"/>
      <c r="F120" s="20"/>
      <c r="G120" s="27"/>
      <c r="H120" s="18"/>
      <c r="I120" s="25" t="s">
        <v>220</v>
      </c>
      <c r="J120" s="21"/>
      <c r="K120" s="21"/>
      <c r="L120" s="25" t="s">
        <v>185</v>
      </c>
      <c r="M120" s="22"/>
    </row>
    <row r="121" spans="1:13" ht="17.100000000000001" customHeight="1">
      <c r="A121" s="86" t="s">
        <v>222</v>
      </c>
      <c r="B121" s="39" t="s">
        <v>68</v>
      </c>
      <c r="C121" s="17"/>
      <c r="D121" s="18"/>
      <c r="E121" s="19"/>
      <c r="F121" s="20"/>
      <c r="G121" s="27"/>
      <c r="H121" s="18"/>
      <c r="I121" s="25" t="s">
        <v>220</v>
      </c>
      <c r="J121" s="21"/>
      <c r="K121" s="21"/>
      <c r="L121" s="25" t="s">
        <v>185</v>
      </c>
      <c r="M121" s="22"/>
    </row>
    <row r="122" spans="1:13" ht="17.100000000000001" customHeight="1">
      <c r="A122" s="86" t="s">
        <v>223</v>
      </c>
      <c r="B122" s="39" t="s">
        <v>68</v>
      </c>
      <c r="C122" s="17"/>
      <c r="D122" s="18"/>
      <c r="E122" s="19"/>
      <c r="F122" s="20"/>
      <c r="G122" s="27"/>
      <c r="H122" s="18"/>
      <c r="I122" s="25" t="s">
        <v>220</v>
      </c>
      <c r="J122" s="21"/>
      <c r="K122" s="21"/>
      <c r="L122" s="25" t="s">
        <v>185</v>
      </c>
      <c r="M122" s="22"/>
    </row>
    <row r="123" spans="1:13" ht="17.100000000000001" customHeight="1">
      <c r="A123" s="86" t="s">
        <v>224</v>
      </c>
      <c r="B123" s="39" t="s">
        <v>68</v>
      </c>
      <c r="C123" s="17"/>
      <c r="D123" s="18"/>
      <c r="E123" s="19"/>
      <c r="F123" s="20"/>
      <c r="G123" s="27"/>
      <c r="H123" s="18"/>
      <c r="I123" s="25" t="s">
        <v>220</v>
      </c>
      <c r="J123" s="21"/>
      <c r="K123" s="21"/>
      <c r="L123" s="25" t="s">
        <v>185</v>
      </c>
      <c r="M123" s="22"/>
    </row>
    <row r="124" spans="1:13" ht="17.100000000000001" customHeight="1">
      <c r="A124" s="86" t="s">
        <v>225</v>
      </c>
      <c r="B124" s="39" t="s">
        <v>68</v>
      </c>
      <c r="C124" s="17"/>
      <c r="D124" s="18"/>
      <c r="E124" s="19"/>
      <c r="F124" s="20"/>
      <c r="G124" s="27"/>
      <c r="H124" s="18"/>
      <c r="I124" s="25" t="s">
        <v>220</v>
      </c>
      <c r="J124" s="21"/>
      <c r="K124" s="21"/>
      <c r="L124" s="25" t="s">
        <v>185</v>
      </c>
      <c r="M124" s="22"/>
    </row>
    <row r="125" spans="1:13" ht="17.100000000000001" customHeight="1">
      <c r="A125" s="86" t="s">
        <v>226</v>
      </c>
      <c r="B125" s="39" t="s">
        <v>68</v>
      </c>
      <c r="C125" s="17"/>
      <c r="D125" s="18"/>
      <c r="E125" s="19"/>
      <c r="F125" s="20"/>
      <c r="G125" s="27"/>
      <c r="H125" s="18"/>
      <c r="I125" s="25" t="s">
        <v>220</v>
      </c>
      <c r="J125" s="21"/>
      <c r="K125" s="21"/>
      <c r="L125" s="25" t="s">
        <v>185</v>
      </c>
      <c r="M125" s="22"/>
    </row>
    <row r="126" spans="1:13" ht="17.100000000000001" customHeight="1">
      <c r="A126" s="86" t="s">
        <v>227</v>
      </c>
      <c r="B126" s="39" t="s">
        <v>68</v>
      </c>
      <c r="C126" s="17"/>
      <c r="D126" s="18"/>
      <c r="E126" s="19"/>
      <c r="F126" s="20"/>
      <c r="G126" s="27"/>
      <c r="H126" s="18"/>
      <c r="I126" s="25" t="s">
        <v>220</v>
      </c>
      <c r="J126" s="21"/>
      <c r="K126" s="21"/>
      <c r="L126" s="25" t="s">
        <v>185</v>
      </c>
      <c r="M126" s="22"/>
    </row>
    <row r="127" spans="1:13" ht="17.100000000000001" customHeight="1">
      <c r="A127" s="86" t="s">
        <v>228</v>
      </c>
      <c r="B127" s="39" t="s">
        <v>68</v>
      </c>
      <c r="C127" s="17"/>
      <c r="D127" s="18"/>
      <c r="E127" s="19"/>
      <c r="F127" s="20"/>
      <c r="G127" s="27"/>
      <c r="H127" s="18"/>
      <c r="I127" s="25" t="s">
        <v>220</v>
      </c>
      <c r="J127" s="21"/>
      <c r="K127" s="21"/>
      <c r="L127" s="25" t="s">
        <v>185</v>
      </c>
      <c r="M127" s="22"/>
    </row>
    <row r="128" spans="1:13" ht="17.100000000000001" customHeight="1">
      <c r="A128" s="86" t="s">
        <v>229</v>
      </c>
      <c r="B128" s="39" t="s">
        <v>68</v>
      </c>
      <c r="C128" s="17"/>
      <c r="D128" s="18"/>
      <c r="E128" s="19"/>
      <c r="F128" s="20"/>
      <c r="G128" s="27"/>
      <c r="H128" s="18"/>
      <c r="I128" s="25" t="s">
        <v>220</v>
      </c>
      <c r="J128" s="21"/>
      <c r="K128" s="21"/>
      <c r="L128" s="25" t="s">
        <v>185</v>
      </c>
      <c r="M128" s="22"/>
    </row>
    <row r="129" spans="1:13" ht="17.100000000000001" customHeight="1">
      <c r="A129" s="86" t="s">
        <v>230</v>
      </c>
      <c r="B129" s="39" t="s">
        <v>68</v>
      </c>
      <c r="C129" s="17"/>
      <c r="D129" s="18"/>
      <c r="E129" s="19"/>
      <c r="F129" s="20"/>
      <c r="G129" s="27"/>
      <c r="H129" s="18"/>
      <c r="I129" s="25" t="s">
        <v>220</v>
      </c>
      <c r="J129" s="21"/>
      <c r="K129" s="21"/>
      <c r="L129" s="25" t="s">
        <v>185</v>
      </c>
      <c r="M129" s="22"/>
    </row>
    <row r="130" spans="1:13" ht="17.100000000000001" customHeight="1">
      <c r="A130" s="86" t="s">
        <v>231</v>
      </c>
      <c r="B130" s="39" t="s">
        <v>68</v>
      </c>
      <c r="C130" s="17"/>
      <c r="D130" s="18"/>
      <c r="E130" s="19"/>
      <c r="F130" s="20"/>
      <c r="G130" s="27"/>
      <c r="H130" s="18"/>
      <c r="I130" s="25" t="s">
        <v>220</v>
      </c>
      <c r="J130" s="21"/>
      <c r="K130" s="21"/>
      <c r="L130" s="25" t="s">
        <v>185</v>
      </c>
      <c r="M130" s="22"/>
    </row>
    <row r="131" spans="1:13" ht="17.100000000000001" customHeight="1">
      <c r="A131" s="86" t="s">
        <v>232</v>
      </c>
      <c r="B131" s="39" t="s">
        <v>68</v>
      </c>
      <c r="C131" s="17"/>
      <c r="D131" s="18"/>
      <c r="E131" s="19"/>
      <c r="F131" s="20"/>
      <c r="G131" s="27"/>
      <c r="H131" s="18"/>
      <c r="I131" s="25" t="s">
        <v>220</v>
      </c>
      <c r="J131" s="21"/>
      <c r="K131" s="21"/>
      <c r="L131" s="25" t="s">
        <v>185</v>
      </c>
      <c r="M131" s="22"/>
    </row>
    <row r="132" spans="1:13" ht="17.100000000000001" customHeight="1">
      <c r="A132" s="86" t="s">
        <v>233</v>
      </c>
      <c r="B132" s="39" t="s">
        <v>68</v>
      </c>
      <c r="C132" s="17"/>
      <c r="D132" s="18"/>
      <c r="E132" s="19"/>
      <c r="F132" s="20"/>
      <c r="G132" s="27"/>
      <c r="H132" s="18"/>
      <c r="I132" s="25" t="s">
        <v>220</v>
      </c>
      <c r="J132" s="21"/>
      <c r="K132" s="21"/>
      <c r="L132" s="25" t="s">
        <v>185</v>
      </c>
      <c r="M132" s="22"/>
    </row>
    <row r="133" spans="1:13" ht="17.100000000000001" customHeight="1">
      <c r="A133" s="86" t="s">
        <v>234</v>
      </c>
      <c r="B133" s="39" t="s">
        <v>68</v>
      </c>
      <c r="C133" s="17"/>
      <c r="D133" s="18"/>
      <c r="E133" s="19"/>
      <c r="F133" s="20"/>
      <c r="G133" s="27"/>
      <c r="H133" s="18"/>
      <c r="I133" s="25" t="s">
        <v>220</v>
      </c>
      <c r="J133" s="21"/>
      <c r="K133" s="21"/>
      <c r="L133" s="25" t="s">
        <v>185</v>
      </c>
      <c r="M133" s="22"/>
    </row>
    <row r="134" spans="1:13" ht="17.100000000000001" customHeight="1">
      <c r="A134" s="86" t="s">
        <v>235</v>
      </c>
      <c r="B134" s="39" t="s">
        <v>68</v>
      </c>
      <c r="C134" s="17"/>
      <c r="D134" s="18"/>
      <c r="E134" s="19"/>
      <c r="F134" s="20"/>
      <c r="G134" s="27"/>
      <c r="H134" s="18"/>
      <c r="I134" s="25" t="s">
        <v>220</v>
      </c>
      <c r="J134" s="21"/>
      <c r="K134" s="21"/>
      <c r="L134" s="25" t="s">
        <v>185</v>
      </c>
      <c r="M134" s="22"/>
    </row>
    <row r="135" spans="1:13" ht="17.100000000000001" customHeight="1">
      <c r="A135" s="86" t="s">
        <v>236</v>
      </c>
      <c r="B135" s="39" t="s">
        <v>68</v>
      </c>
      <c r="C135" s="17"/>
      <c r="D135" s="18"/>
      <c r="E135" s="19"/>
      <c r="F135" s="20"/>
      <c r="G135" s="27"/>
      <c r="H135" s="18"/>
      <c r="I135" s="25" t="s">
        <v>220</v>
      </c>
      <c r="J135" s="21"/>
      <c r="K135" s="21"/>
      <c r="L135" s="25" t="s">
        <v>185</v>
      </c>
      <c r="M135" s="22"/>
    </row>
    <row r="136" spans="1:13" ht="17.100000000000001" customHeight="1">
      <c r="A136" s="86" t="s">
        <v>237</v>
      </c>
      <c r="B136" s="39" t="s">
        <v>68</v>
      </c>
      <c r="C136" s="17"/>
      <c r="D136" s="18"/>
      <c r="E136" s="19"/>
      <c r="F136" s="20"/>
      <c r="G136" s="27"/>
      <c r="H136" s="18"/>
      <c r="I136" s="25" t="s">
        <v>220</v>
      </c>
      <c r="J136" s="21"/>
      <c r="K136" s="21"/>
      <c r="L136" s="25" t="s">
        <v>185</v>
      </c>
      <c r="M136" s="22"/>
    </row>
    <row r="137" spans="1:13" ht="17.100000000000001" customHeight="1">
      <c r="A137" s="86" t="s">
        <v>238</v>
      </c>
      <c r="B137" s="39" t="s">
        <v>68</v>
      </c>
      <c r="C137" s="17"/>
      <c r="D137" s="18"/>
      <c r="E137" s="19"/>
      <c r="F137" s="20"/>
      <c r="G137" s="27"/>
      <c r="H137" s="18"/>
      <c r="I137" s="25" t="s">
        <v>220</v>
      </c>
      <c r="J137" s="21"/>
      <c r="K137" s="21"/>
      <c r="L137" s="25" t="s">
        <v>185</v>
      </c>
      <c r="M137" s="22"/>
    </row>
    <row r="138" spans="1:13" ht="17.100000000000001" customHeight="1">
      <c r="A138" s="86" t="s">
        <v>239</v>
      </c>
      <c r="B138" s="39" t="s">
        <v>68</v>
      </c>
      <c r="C138" s="17"/>
      <c r="D138" s="18"/>
      <c r="E138" s="19"/>
      <c r="F138" s="20"/>
      <c r="G138" s="27"/>
      <c r="H138" s="18"/>
      <c r="I138" s="25" t="s">
        <v>220</v>
      </c>
      <c r="J138" s="21"/>
      <c r="K138" s="21"/>
      <c r="L138" s="25" t="s">
        <v>185</v>
      </c>
      <c r="M138" s="22"/>
    </row>
    <row r="139" spans="1:13" ht="17.100000000000001" customHeight="1">
      <c r="A139" s="86" t="s">
        <v>240</v>
      </c>
      <c r="B139" s="39" t="s">
        <v>68</v>
      </c>
      <c r="C139" s="17"/>
      <c r="D139" s="18"/>
      <c r="E139" s="19"/>
      <c r="F139" s="20"/>
      <c r="G139" s="27"/>
      <c r="H139" s="18"/>
      <c r="I139" s="25" t="s">
        <v>220</v>
      </c>
      <c r="J139" s="21"/>
      <c r="K139" s="21"/>
      <c r="L139" s="25" t="s">
        <v>185</v>
      </c>
      <c r="M139" s="22"/>
    </row>
    <row r="140" spans="1:13" ht="17.100000000000001" customHeight="1">
      <c r="A140" s="86" t="s">
        <v>241</v>
      </c>
      <c r="B140" s="39" t="s">
        <v>68</v>
      </c>
      <c r="C140" s="17"/>
      <c r="D140" s="18"/>
      <c r="E140" s="19"/>
      <c r="F140" s="20"/>
      <c r="G140" s="27"/>
      <c r="H140" s="18"/>
      <c r="I140" s="25" t="s">
        <v>220</v>
      </c>
      <c r="J140" s="21"/>
      <c r="K140" s="21"/>
      <c r="L140" s="25" t="s">
        <v>185</v>
      </c>
      <c r="M140" s="22"/>
    </row>
    <row r="141" spans="1:13" ht="17.100000000000001" customHeight="1">
      <c r="A141" s="86" t="s">
        <v>242</v>
      </c>
      <c r="B141" s="39" t="s">
        <v>68</v>
      </c>
      <c r="C141" s="17"/>
      <c r="D141" s="18"/>
      <c r="E141" s="19"/>
      <c r="F141" s="20"/>
      <c r="G141" s="27"/>
      <c r="H141" s="18"/>
      <c r="I141" s="25" t="s">
        <v>220</v>
      </c>
      <c r="J141" s="21"/>
      <c r="K141" s="21"/>
      <c r="L141" s="25" t="s">
        <v>185</v>
      </c>
      <c r="M141" s="22"/>
    </row>
    <row r="142" spans="1:13" ht="17.100000000000001" customHeight="1">
      <c r="A142" s="86" t="s">
        <v>243</v>
      </c>
      <c r="B142" s="39" t="s">
        <v>68</v>
      </c>
      <c r="C142" s="17"/>
      <c r="D142" s="18"/>
      <c r="E142" s="19"/>
      <c r="F142" s="20"/>
      <c r="G142" s="27"/>
      <c r="H142" s="18"/>
      <c r="I142" s="25" t="s">
        <v>220</v>
      </c>
      <c r="J142" s="21"/>
      <c r="K142" s="21"/>
      <c r="L142" s="25" t="s">
        <v>185</v>
      </c>
      <c r="M142" s="22"/>
    </row>
    <row r="143" spans="1:13" ht="17.100000000000001" customHeight="1">
      <c r="A143" s="86" t="s">
        <v>244</v>
      </c>
      <c r="B143" s="39" t="s">
        <v>68</v>
      </c>
      <c r="C143" s="17"/>
      <c r="D143" s="18"/>
      <c r="E143" s="19"/>
      <c r="F143" s="20"/>
      <c r="G143" s="27"/>
      <c r="H143" s="18"/>
      <c r="I143" s="25" t="s">
        <v>220</v>
      </c>
      <c r="J143" s="21"/>
      <c r="K143" s="21"/>
      <c r="L143" s="25" t="s">
        <v>185</v>
      </c>
      <c r="M143" s="22"/>
    </row>
    <row r="144" spans="1:13" ht="17.100000000000001" customHeight="1">
      <c r="A144" s="86" t="s">
        <v>245</v>
      </c>
      <c r="B144" s="39" t="s">
        <v>68</v>
      </c>
      <c r="C144" s="17"/>
      <c r="D144" s="18"/>
      <c r="E144" s="19"/>
      <c r="F144" s="20"/>
      <c r="G144" s="27"/>
      <c r="H144" s="18"/>
      <c r="I144" s="25" t="s">
        <v>220</v>
      </c>
      <c r="J144" s="21"/>
      <c r="K144" s="21"/>
      <c r="L144" s="25" t="s">
        <v>185</v>
      </c>
      <c r="M144" s="22"/>
    </row>
    <row r="145" spans="1:13" ht="17.100000000000001" customHeight="1">
      <c r="A145" s="86" t="s">
        <v>246</v>
      </c>
      <c r="B145" s="39" t="s">
        <v>68</v>
      </c>
      <c r="C145" s="17"/>
      <c r="D145" s="18"/>
      <c r="E145" s="19"/>
      <c r="F145" s="20"/>
      <c r="G145" s="27"/>
      <c r="H145" s="18"/>
      <c r="I145" s="25" t="s">
        <v>220</v>
      </c>
      <c r="J145" s="21"/>
      <c r="K145" s="21"/>
      <c r="L145" s="25" t="s">
        <v>185</v>
      </c>
      <c r="M145" s="22"/>
    </row>
    <row r="146" spans="1:13" ht="17.100000000000001" customHeight="1" thickBot="1">
      <c r="A146" s="86" t="s">
        <v>46</v>
      </c>
      <c r="B146" s="39" t="s">
        <v>136</v>
      </c>
      <c r="C146" s="17">
        <v>1800</v>
      </c>
      <c r="D146" s="18">
        <v>80</v>
      </c>
      <c r="E146" s="19">
        <v>900</v>
      </c>
      <c r="F146" s="20"/>
      <c r="G146" s="27"/>
      <c r="H146" s="18"/>
      <c r="I146" s="25"/>
      <c r="J146" s="21"/>
      <c r="K146" s="21"/>
      <c r="L146" s="25" t="s">
        <v>185</v>
      </c>
      <c r="M146" s="22"/>
    </row>
    <row r="147" spans="1:13" ht="17.100000000000001" customHeight="1" thickBot="1">
      <c r="A147" s="86" t="s">
        <v>98</v>
      </c>
      <c r="B147" s="39" t="s">
        <v>136</v>
      </c>
      <c r="C147" s="17">
        <v>600</v>
      </c>
      <c r="D147" s="18">
        <v>80</v>
      </c>
      <c r="E147" s="19">
        <v>900</v>
      </c>
      <c r="F147" s="20"/>
      <c r="G147" s="27"/>
      <c r="H147" s="18"/>
      <c r="I147" s="25"/>
      <c r="J147" s="21"/>
      <c r="K147" s="21"/>
      <c r="L147" s="79"/>
      <c r="M147" s="22" t="s">
        <v>143</v>
      </c>
    </row>
    <row r="148" spans="1:13" ht="17.100000000000001" customHeight="1" thickBot="1">
      <c r="A148" s="86" t="s">
        <v>47</v>
      </c>
      <c r="B148" s="39" t="s">
        <v>137</v>
      </c>
      <c r="C148" s="17">
        <v>850</v>
      </c>
      <c r="D148" s="18">
        <v>550</v>
      </c>
      <c r="E148" s="19">
        <v>1550</v>
      </c>
      <c r="F148" s="20"/>
      <c r="G148" s="27"/>
      <c r="H148" s="18"/>
      <c r="I148" s="25"/>
      <c r="J148" s="21"/>
      <c r="K148" s="21"/>
      <c r="L148" s="25"/>
      <c r="M148" s="22" t="s">
        <v>139</v>
      </c>
    </row>
    <row r="149" spans="1:13" ht="17.100000000000001" customHeight="1" thickBot="1">
      <c r="A149" s="86"/>
      <c r="B149" s="1" t="s">
        <v>138</v>
      </c>
      <c r="C149" s="17">
        <v>1800</v>
      </c>
      <c r="D149" s="18">
        <v>865</v>
      </c>
      <c r="E149" s="19">
        <v>1800</v>
      </c>
      <c r="F149" s="20"/>
      <c r="G149" s="27"/>
      <c r="H149" s="18"/>
      <c r="I149" s="25"/>
      <c r="J149" s="21"/>
      <c r="K149" s="21"/>
      <c r="L149" s="79"/>
      <c r="M149" s="22" t="s">
        <v>247</v>
      </c>
    </row>
    <row r="150" spans="1:13" ht="17.100000000000001" customHeight="1">
      <c r="A150" s="86" t="s">
        <v>248</v>
      </c>
      <c r="B150" s="39" t="s">
        <v>249</v>
      </c>
      <c r="C150" s="17">
        <v>475</v>
      </c>
      <c r="D150" s="18">
        <v>290</v>
      </c>
      <c r="E150" s="19">
        <v>1780</v>
      </c>
      <c r="F150" s="20"/>
      <c r="G150" s="27"/>
      <c r="H150" s="18"/>
      <c r="I150" s="25"/>
      <c r="J150" s="21"/>
      <c r="K150" s="21"/>
      <c r="L150" s="25" t="s">
        <v>257</v>
      </c>
      <c r="M150" s="22"/>
    </row>
    <row r="151" spans="1:13" ht="17.100000000000001" customHeight="1">
      <c r="A151" s="86" t="s">
        <v>78</v>
      </c>
      <c r="B151" s="39" t="s">
        <v>250</v>
      </c>
      <c r="C151" s="17"/>
      <c r="D151" s="18"/>
      <c r="E151" s="19"/>
      <c r="F151" s="20"/>
      <c r="G151" s="27"/>
      <c r="H151" s="18"/>
      <c r="I151" s="25"/>
      <c r="J151" s="21"/>
      <c r="K151" s="21"/>
      <c r="L151" s="25" t="s">
        <v>257</v>
      </c>
      <c r="M151" s="22"/>
    </row>
    <row r="152" spans="1:13" ht="17.100000000000001" customHeight="1">
      <c r="A152" s="86" t="s">
        <v>258</v>
      </c>
      <c r="B152" s="39" t="s">
        <v>251</v>
      </c>
      <c r="C152" s="17"/>
      <c r="D152" s="18"/>
      <c r="E152" s="19"/>
      <c r="F152" s="20"/>
      <c r="G152" s="27"/>
      <c r="H152" s="18"/>
      <c r="I152" s="25"/>
      <c r="J152" s="21"/>
      <c r="K152" s="21"/>
      <c r="L152" s="25" t="s">
        <v>174</v>
      </c>
      <c r="M152" s="22"/>
    </row>
    <row r="153" spans="1:13" ht="17.100000000000001" customHeight="1">
      <c r="A153" s="86" t="s">
        <v>259</v>
      </c>
      <c r="B153" s="39" t="s">
        <v>251</v>
      </c>
      <c r="C153" s="17"/>
      <c r="D153" s="18"/>
      <c r="E153" s="19"/>
      <c r="F153" s="20"/>
      <c r="G153" s="27"/>
      <c r="H153" s="18"/>
      <c r="I153" s="25"/>
      <c r="J153" s="21"/>
      <c r="K153" s="21"/>
      <c r="L153" s="25" t="s">
        <v>257</v>
      </c>
      <c r="M153" s="22"/>
    </row>
    <row r="154" spans="1:13" ht="17.100000000000001" customHeight="1">
      <c r="A154" s="86" t="s">
        <v>260</v>
      </c>
      <c r="B154" s="39" t="s">
        <v>251</v>
      </c>
      <c r="C154" s="17"/>
      <c r="D154" s="18"/>
      <c r="E154" s="19"/>
      <c r="F154" s="20"/>
      <c r="G154" s="27"/>
      <c r="H154" s="18"/>
      <c r="I154" s="25"/>
      <c r="J154" s="21"/>
      <c r="K154" s="21"/>
      <c r="L154" s="25" t="s">
        <v>263</v>
      </c>
      <c r="M154" s="22"/>
    </row>
    <row r="155" spans="1:13" ht="17.100000000000001" customHeight="1">
      <c r="A155" s="86" t="s">
        <v>261</v>
      </c>
      <c r="B155" s="39" t="s">
        <v>251</v>
      </c>
      <c r="C155" s="17"/>
      <c r="D155" s="18"/>
      <c r="E155" s="19"/>
      <c r="F155" s="20"/>
      <c r="G155" s="27"/>
      <c r="H155" s="18"/>
      <c r="I155" s="25"/>
      <c r="J155" s="21"/>
      <c r="K155" s="21"/>
      <c r="L155" s="25" t="s">
        <v>263</v>
      </c>
      <c r="M155" s="22"/>
    </row>
    <row r="156" spans="1:13" ht="17.100000000000001" customHeight="1">
      <c r="A156" s="86" t="s">
        <v>262</v>
      </c>
      <c r="B156" s="39" t="s">
        <v>251</v>
      </c>
      <c r="C156" s="17"/>
      <c r="D156" s="18"/>
      <c r="E156" s="19"/>
      <c r="F156" s="20"/>
      <c r="G156" s="27"/>
      <c r="H156" s="18"/>
      <c r="I156" s="25"/>
      <c r="J156" s="21"/>
      <c r="K156" s="21"/>
      <c r="L156" s="25" t="s">
        <v>174</v>
      </c>
      <c r="M156" s="22"/>
    </row>
    <row r="157" spans="1:13" ht="17.100000000000001" customHeight="1">
      <c r="A157" s="86" t="s">
        <v>264</v>
      </c>
      <c r="B157" s="39" t="s">
        <v>252</v>
      </c>
      <c r="C157" s="76">
        <v>560</v>
      </c>
      <c r="D157" s="18">
        <v>300</v>
      </c>
      <c r="E157" s="19">
        <v>610</v>
      </c>
      <c r="F157" s="20"/>
      <c r="G157" s="27"/>
      <c r="H157" s="18"/>
      <c r="I157" s="25"/>
      <c r="J157" s="21"/>
      <c r="K157" s="21"/>
      <c r="L157" s="25" t="s">
        <v>174</v>
      </c>
      <c r="M157" s="22"/>
    </row>
    <row r="158" spans="1:13" ht="17.100000000000001" customHeight="1">
      <c r="A158" s="86" t="s">
        <v>89</v>
      </c>
      <c r="B158" s="39" t="s">
        <v>252</v>
      </c>
      <c r="C158" s="76">
        <v>560</v>
      </c>
      <c r="D158" s="18">
        <v>300</v>
      </c>
      <c r="E158" s="19">
        <v>610</v>
      </c>
      <c r="F158" s="20"/>
      <c r="G158" s="27"/>
      <c r="H158" s="18"/>
      <c r="I158" s="25"/>
      <c r="J158" s="21"/>
      <c r="K158" s="21"/>
      <c r="L158" s="25" t="s">
        <v>174</v>
      </c>
      <c r="M158" s="22"/>
    </row>
    <row r="159" spans="1:13" ht="17.100000000000001" customHeight="1">
      <c r="A159" s="86" t="s">
        <v>265</v>
      </c>
      <c r="B159" s="39" t="s">
        <v>252</v>
      </c>
      <c r="C159" s="76">
        <v>560</v>
      </c>
      <c r="D159" s="18">
        <v>300</v>
      </c>
      <c r="E159" s="19">
        <v>610</v>
      </c>
      <c r="F159" s="20"/>
      <c r="G159" s="27"/>
      <c r="H159" s="18"/>
      <c r="I159" s="25"/>
      <c r="J159" s="21"/>
      <c r="K159" s="21"/>
      <c r="L159" s="25" t="s">
        <v>174</v>
      </c>
      <c r="M159" s="22"/>
    </row>
    <row r="160" spans="1:13" ht="17.100000000000001" customHeight="1">
      <c r="A160" s="86" t="s">
        <v>266</v>
      </c>
      <c r="B160" s="39" t="s">
        <v>252</v>
      </c>
      <c r="C160" s="76">
        <v>560</v>
      </c>
      <c r="D160" s="18">
        <v>300</v>
      </c>
      <c r="E160" s="19">
        <v>610</v>
      </c>
      <c r="F160" s="20"/>
      <c r="G160" s="27"/>
      <c r="H160" s="18"/>
      <c r="I160" s="25"/>
      <c r="J160" s="21"/>
      <c r="K160" s="21"/>
      <c r="L160" s="25" t="s">
        <v>174</v>
      </c>
      <c r="M160" s="22"/>
    </row>
    <row r="161" spans="1:13" ht="17.100000000000001" customHeight="1">
      <c r="A161" s="86" t="s">
        <v>267</v>
      </c>
      <c r="B161" s="39" t="s">
        <v>252</v>
      </c>
      <c r="C161" s="76">
        <v>560</v>
      </c>
      <c r="D161" s="18">
        <v>300</v>
      </c>
      <c r="E161" s="19">
        <v>610</v>
      </c>
      <c r="F161" s="20"/>
      <c r="G161" s="27"/>
      <c r="H161" s="18"/>
      <c r="I161" s="25"/>
      <c r="J161" s="21"/>
      <c r="K161" s="21"/>
      <c r="L161" s="25" t="s">
        <v>174</v>
      </c>
      <c r="M161" s="22"/>
    </row>
    <row r="162" spans="1:13" ht="17.100000000000001" customHeight="1">
      <c r="A162" s="86" t="s">
        <v>268</v>
      </c>
      <c r="B162" s="39" t="s">
        <v>252</v>
      </c>
      <c r="C162" s="76">
        <v>560</v>
      </c>
      <c r="D162" s="18">
        <v>300</v>
      </c>
      <c r="E162" s="19">
        <v>610</v>
      </c>
      <c r="F162" s="20"/>
      <c r="G162" s="27"/>
      <c r="H162" s="18"/>
      <c r="I162" s="25"/>
      <c r="J162" s="21"/>
      <c r="K162" s="21"/>
      <c r="L162" s="25" t="s">
        <v>174</v>
      </c>
      <c r="M162" s="22"/>
    </row>
    <row r="163" spans="1:13" ht="17.100000000000001" customHeight="1">
      <c r="A163" s="86" t="s">
        <v>48</v>
      </c>
      <c r="B163" s="39" t="s">
        <v>253</v>
      </c>
      <c r="C163" s="17"/>
      <c r="D163" s="18">
        <v>390</v>
      </c>
      <c r="E163" s="19">
        <v>1500</v>
      </c>
      <c r="F163" s="20"/>
      <c r="G163" s="27"/>
      <c r="H163" s="18"/>
      <c r="I163" s="25"/>
      <c r="J163" s="21"/>
      <c r="K163" s="21"/>
      <c r="L163" s="25" t="s">
        <v>174</v>
      </c>
      <c r="M163" s="22" t="s">
        <v>269</v>
      </c>
    </row>
    <row r="164" spans="1:13" ht="17.100000000000001" customHeight="1">
      <c r="A164" s="86" t="s">
        <v>49</v>
      </c>
      <c r="B164" s="39" t="s">
        <v>254</v>
      </c>
      <c r="C164" s="17"/>
      <c r="D164" s="18"/>
      <c r="E164" s="19"/>
      <c r="F164" s="20"/>
      <c r="G164" s="27"/>
      <c r="H164" s="18"/>
      <c r="I164" s="25"/>
      <c r="J164" s="21"/>
      <c r="K164" s="21"/>
      <c r="L164" s="25" t="s">
        <v>174</v>
      </c>
      <c r="M164" s="22"/>
    </row>
    <row r="165" spans="1:13" ht="17.100000000000001" customHeight="1">
      <c r="A165" s="86" t="s">
        <v>50</v>
      </c>
      <c r="B165" s="39" t="s">
        <v>255</v>
      </c>
      <c r="C165" s="17">
        <v>1200</v>
      </c>
      <c r="D165" s="18">
        <v>450</v>
      </c>
      <c r="E165" s="19">
        <v>1810</v>
      </c>
      <c r="F165" s="20"/>
      <c r="G165" s="27"/>
      <c r="H165" s="18"/>
      <c r="I165" s="25"/>
      <c r="J165" s="21"/>
      <c r="K165" s="21"/>
      <c r="L165" s="25" t="s">
        <v>174</v>
      </c>
      <c r="M165" s="22"/>
    </row>
    <row r="166" spans="1:13" ht="17.100000000000001" customHeight="1">
      <c r="A166" s="86" t="s">
        <v>51</v>
      </c>
      <c r="B166" s="1" t="s">
        <v>270</v>
      </c>
      <c r="C166" s="17">
        <v>800</v>
      </c>
      <c r="D166" s="18">
        <v>500</v>
      </c>
      <c r="E166" s="19">
        <v>750</v>
      </c>
      <c r="F166" s="20"/>
      <c r="G166" s="27"/>
      <c r="H166" s="18"/>
      <c r="I166" s="25"/>
      <c r="J166" s="21"/>
      <c r="K166" s="21"/>
      <c r="L166" s="25" t="s">
        <v>174</v>
      </c>
      <c r="M166" s="22"/>
    </row>
    <row r="167" spans="1:13" ht="17.100000000000001" customHeight="1">
      <c r="A167" s="86" t="s">
        <v>52</v>
      </c>
      <c r="B167" s="1" t="s">
        <v>271</v>
      </c>
      <c r="C167" s="17">
        <v>310</v>
      </c>
      <c r="D167" s="18">
        <v>450</v>
      </c>
      <c r="E167" s="19">
        <v>1320</v>
      </c>
      <c r="F167" s="20"/>
      <c r="G167" s="27"/>
      <c r="H167" s="18"/>
      <c r="I167" s="25"/>
      <c r="J167" s="21"/>
      <c r="K167" s="21"/>
      <c r="L167" s="25" t="s">
        <v>174</v>
      </c>
      <c r="M167" s="22"/>
    </row>
    <row r="168" spans="1:13" ht="17.100000000000001" customHeight="1">
      <c r="A168" s="86" t="s">
        <v>53</v>
      </c>
      <c r="B168" s="39" t="s">
        <v>272</v>
      </c>
      <c r="C168" s="17">
        <v>850</v>
      </c>
      <c r="D168" s="18">
        <v>400</v>
      </c>
      <c r="E168" s="19">
        <v>1560</v>
      </c>
      <c r="F168" s="20"/>
      <c r="G168" s="27"/>
      <c r="H168" s="18"/>
      <c r="I168" s="25"/>
      <c r="J168" s="21"/>
      <c r="K168" s="21"/>
      <c r="L168" s="25" t="s">
        <v>174</v>
      </c>
      <c r="M168" s="22"/>
    </row>
    <row r="169" spans="1:13" ht="17.100000000000001" customHeight="1">
      <c r="A169" s="40"/>
      <c r="B169" s="39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0"/>
      <c r="B170" s="39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0"/>
      <c r="B171" s="39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0"/>
      <c r="B172" s="39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40"/>
      <c r="B173" s="39"/>
      <c r="C173" s="17"/>
      <c r="D173" s="18"/>
      <c r="E173" s="19"/>
      <c r="F173" s="20"/>
      <c r="G173" s="27"/>
      <c r="H173" s="18"/>
      <c r="I173" s="25"/>
      <c r="J173" s="21"/>
      <c r="K173" s="21"/>
      <c r="L173" s="25"/>
      <c r="M173" s="22"/>
    </row>
    <row r="174" spans="1:13" ht="17.100000000000001" customHeight="1">
      <c r="A174" s="40"/>
      <c r="B174" s="39"/>
      <c r="C174" s="17"/>
      <c r="D174" s="18"/>
      <c r="E174" s="19"/>
      <c r="F174" s="20"/>
      <c r="G174" s="27"/>
      <c r="H174" s="18"/>
      <c r="I174" s="25"/>
      <c r="J174" s="21"/>
      <c r="K174" s="21"/>
      <c r="L174" s="25"/>
      <c r="M174" s="22"/>
    </row>
    <row r="175" spans="1:13" ht="17.100000000000001" customHeight="1">
      <c r="A175" s="40"/>
      <c r="B175" s="39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0"/>
      <c r="B176" s="39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0"/>
      <c r="B177" s="39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0"/>
      <c r="B178" s="39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0"/>
      <c r="B179" s="39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0"/>
      <c r="B180" s="39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0"/>
      <c r="B181" s="39"/>
      <c r="C181" s="17"/>
      <c r="D181" s="18"/>
      <c r="E181" s="19"/>
      <c r="F181" s="20"/>
      <c r="G181" s="27"/>
      <c r="H181" s="18"/>
      <c r="I181" s="25"/>
      <c r="J181" s="21"/>
      <c r="K181" s="21"/>
      <c r="L181" s="43"/>
      <c r="M181" s="22"/>
    </row>
    <row r="182" spans="1:13" ht="17.100000000000001" customHeight="1">
      <c r="A182" s="40"/>
      <c r="B182" s="39"/>
      <c r="C182" s="17"/>
      <c r="D182" s="18"/>
      <c r="E182" s="19"/>
      <c r="F182" s="20"/>
      <c r="G182" s="27"/>
      <c r="H182" s="18"/>
      <c r="I182" s="25"/>
      <c r="J182" s="21"/>
      <c r="K182" s="21"/>
      <c r="L182" s="43"/>
      <c r="M182" s="22"/>
    </row>
    <row r="183" spans="1:13" ht="17.100000000000001" customHeight="1">
      <c r="A183" s="40"/>
      <c r="B183" s="39"/>
      <c r="C183" s="17"/>
      <c r="D183" s="18"/>
      <c r="E183" s="19"/>
      <c r="F183" s="20"/>
      <c r="G183" s="27"/>
      <c r="H183" s="18"/>
      <c r="I183" s="25"/>
      <c r="J183" s="21"/>
      <c r="K183" s="21"/>
      <c r="L183" s="43"/>
      <c r="M183" s="22"/>
    </row>
    <row r="184" spans="1:13" ht="17.100000000000001" customHeight="1">
      <c r="A184" s="40"/>
      <c r="B184" s="39"/>
      <c r="C184" s="17"/>
      <c r="D184" s="18"/>
      <c r="E184" s="19"/>
      <c r="F184" s="20"/>
      <c r="G184" s="27"/>
      <c r="H184" s="18"/>
      <c r="I184" s="25"/>
      <c r="J184" s="21"/>
      <c r="K184" s="21"/>
      <c r="L184" s="43"/>
      <c r="M184" s="22"/>
    </row>
    <row r="185" spans="1:13" ht="17.100000000000001" customHeight="1">
      <c r="A185" s="40"/>
      <c r="B185" s="39"/>
      <c r="C185" s="17"/>
      <c r="D185" s="18"/>
      <c r="E185" s="19"/>
      <c r="F185" s="20"/>
      <c r="G185" s="27"/>
      <c r="H185" s="18"/>
      <c r="I185" s="25"/>
      <c r="J185" s="21"/>
      <c r="K185" s="21"/>
      <c r="L185" s="43"/>
      <c r="M185" s="22"/>
    </row>
    <row r="186" spans="1:13" ht="17.100000000000001" customHeight="1">
      <c r="A186" s="40"/>
      <c r="B186" s="39"/>
      <c r="C186" s="17"/>
      <c r="D186" s="18"/>
      <c r="E186" s="19"/>
      <c r="F186" s="20"/>
      <c r="G186" s="27"/>
      <c r="H186" s="18"/>
      <c r="I186" s="25"/>
      <c r="J186" s="21"/>
      <c r="K186" s="21"/>
      <c r="L186" s="43"/>
      <c r="M186" s="22"/>
    </row>
    <row r="187" spans="1:13" ht="17.100000000000001" customHeight="1">
      <c r="A187" s="40"/>
      <c r="B187" s="39"/>
      <c r="C187" s="17"/>
      <c r="D187" s="18"/>
      <c r="E187" s="19"/>
      <c r="F187" s="20"/>
      <c r="G187" s="27"/>
      <c r="H187" s="18"/>
      <c r="I187" s="25"/>
      <c r="J187" s="21"/>
      <c r="K187" s="21"/>
      <c r="L187" s="43"/>
      <c r="M187" s="22"/>
    </row>
    <row r="188" spans="1:13" ht="17.100000000000001" customHeight="1">
      <c r="A188" s="45"/>
      <c r="B188" s="73"/>
      <c r="C188" s="46"/>
      <c r="D188" s="47"/>
      <c r="E188" s="48"/>
      <c r="F188" s="49"/>
      <c r="G188" s="50"/>
      <c r="H188" s="47"/>
      <c r="I188" s="51"/>
      <c r="J188" s="52"/>
      <c r="K188" s="52"/>
      <c r="L188" s="83"/>
      <c r="M188" s="53"/>
    </row>
    <row r="189" spans="1:13" ht="17.100000000000001" customHeight="1">
      <c r="A189" s="54"/>
      <c r="B189" s="63"/>
      <c r="C189" s="32"/>
      <c r="D189" s="33"/>
      <c r="E189" s="34"/>
      <c r="F189" s="35"/>
      <c r="G189" s="36"/>
      <c r="H189" s="33"/>
      <c r="I189" s="37"/>
      <c r="J189" s="38"/>
      <c r="K189" s="38"/>
      <c r="L189" s="82"/>
      <c r="M189" s="55"/>
    </row>
    <row r="190" spans="1:13" ht="17.100000000000001" customHeight="1">
      <c r="A190" s="40"/>
      <c r="B190" s="39"/>
      <c r="C190" s="17"/>
      <c r="D190" s="18"/>
      <c r="E190" s="19"/>
      <c r="F190" s="20"/>
      <c r="G190" s="27"/>
      <c r="H190" s="18"/>
      <c r="I190" s="25"/>
      <c r="J190" s="21"/>
      <c r="K190" s="21"/>
      <c r="L190" s="25"/>
      <c r="M190" s="22"/>
    </row>
    <row r="191" spans="1:13" ht="17.100000000000001" customHeight="1">
      <c r="A191" s="40"/>
      <c r="B191" s="39"/>
      <c r="C191" s="17"/>
      <c r="D191" s="18"/>
      <c r="E191" s="19"/>
      <c r="F191" s="20"/>
      <c r="G191" s="27"/>
      <c r="H191" s="18"/>
      <c r="I191" s="25"/>
      <c r="J191" s="21"/>
      <c r="K191" s="21"/>
      <c r="L191" s="25"/>
      <c r="M191" s="22"/>
    </row>
    <row r="192" spans="1:13" ht="17.100000000000001" customHeight="1">
      <c r="A192" s="40"/>
      <c r="B192" s="16"/>
      <c r="C192" s="17"/>
      <c r="D192" s="18"/>
      <c r="E192" s="19"/>
      <c r="F192" s="20"/>
      <c r="G192" s="27"/>
      <c r="H192" s="18"/>
      <c r="I192" s="25"/>
      <c r="J192" s="21"/>
      <c r="K192" s="21"/>
      <c r="L192" s="25"/>
      <c r="M192" s="22"/>
    </row>
    <row r="193" spans="1:13" ht="17.100000000000001" customHeight="1">
      <c r="A193" s="40"/>
      <c r="B193" s="39"/>
      <c r="C193" s="17"/>
      <c r="D193" s="18"/>
      <c r="E193" s="19"/>
      <c r="F193" s="20"/>
      <c r="G193" s="27"/>
      <c r="H193" s="18"/>
      <c r="I193" s="25"/>
      <c r="J193" s="21"/>
      <c r="K193" s="21"/>
      <c r="L193" s="25"/>
      <c r="M193" s="22"/>
    </row>
    <row r="194" spans="1:13" ht="17.100000000000001" customHeight="1">
      <c r="A194" s="40"/>
      <c r="B194" s="39"/>
      <c r="C194" s="17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0"/>
      <c r="B195" s="39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0"/>
      <c r="B196" s="39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0"/>
      <c r="B197" s="16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5"/>
      <c r="B198" s="73"/>
      <c r="C198" s="46"/>
      <c r="D198" s="47"/>
      <c r="E198" s="48"/>
      <c r="F198" s="49"/>
      <c r="G198" s="50"/>
      <c r="H198" s="47"/>
      <c r="I198" s="51"/>
      <c r="J198" s="52"/>
      <c r="K198" s="52"/>
      <c r="L198" s="51"/>
      <c r="M198" s="53"/>
    </row>
    <row r="199" spans="1:13" ht="17.100000000000001" customHeight="1">
      <c r="A199" s="54"/>
      <c r="B199" s="63"/>
      <c r="C199" s="32"/>
      <c r="D199" s="33"/>
      <c r="E199" s="34"/>
      <c r="F199" s="35"/>
      <c r="G199" s="36"/>
      <c r="H199" s="33"/>
      <c r="I199" s="37"/>
      <c r="J199" s="38"/>
      <c r="K199" s="38"/>
      <c r="L199" s="37"/>
      <c r="M199" s="55"/>
    </row>
    <row r="200" spans="1:13" ht="17.100000000000001" customHeight="1">
      <c r="A200" s="40"/>
      <c r="B200" s="39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0"/>
      <c r="B201" s="39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0"/>
      <c r="B202" s="39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0"/>
      <c r="B203" s="39"/>
      <c r="C203" s="17"/>
      <c r="D203" s="18"/>
      <c r="E203" s="19"/>
      <c r="F203" s="20"/>
      <c r="G203" s="27"/>
      <c r="H203" s="18"/>
      <c r="I203" s="25"/>
      <c r="J203" s="21"/>
      <c r="K203" s="21"/>
      <c r="L203" s="25"/>
      <c r="M203" s="22"/>
    </row>
    <row r="204" spans="1:13" ht="17.100000000000001" customHeight="1">
      <c r="A204" s="40"/>
      <c r="B204" s="39"/>
      <c r="C204" s="17"/>
      <c r="D204" s="18"/>
      <c r="E204" s="19"/>
      <c r="F204" s="20"/>
      <c r="G204" s="27"/>
      <c r="H204" s="18"/>
      <c r="I204" s="25"/>
      <c r="J204" s="21"/>
      <c r="K204" s="21"/>
      <c r="L204" s="25"/>
      <c r="M204" s="22"/>
    </row>
    <row r="205" spans="1:13" ht="17.100000000000001" customHeight="1">
      <c r="A205" s="40"/>
      <c r="B205" s="39"/>
      <c r="C205" s="17"/>
      <c r="D205" s="18"/>
      <c r="E205" s="19"/>
      <c r="F205" s="35"/>
      <c r="G205" s="36"/>
      <c r="H205" s="33"/>
      <c r="I205" s="37"/>
      <c r="J205" s="38"/>
      <c r="K205" s="38"/>
      <c r="L205" s="25"/>
      <c r="M205" s="55"/>
    </row>
    <row r="206" spans="1:13" ht="17.100000000000001" customHeight="1">
      <c r="A206" s="40"/>
      <c r="B206" s="39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0"/>
      <c r="B207" s="39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0"/>
      <c r="B208" s="1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0"/>
      <c r="B209" s="39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0"/>
      <c r="B210" s="39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0"/>
      <c r="B211" s="39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0"/>
      <c r="B212" s="1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0"/>
      <c r="B213" s="1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40"/>
      <c r="B214" s="39"/>
      <c r="C214" s="17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40"/>
      <c r="B215" s="39"/>
      <c r="C215" s="17"/>
      <c r="D215" s="18"/>
      <c r="E215" s="19"/>
      <c r="F215" s="20"/>
      <c r="G215" s="27"/>
      <c r="H215" s="18"/>
      <c r="I215" s="30"/>
      <c r="J215" s="21"/>
      <c r="K215" s="21"/>
      <c r="L215" s="25"/>
      <c r="M215" s="22"/>
    </row>
    <row r="216" spans="1:13" ht="17.100000000000001" customHeight="1">
      <c r="A216" s="40"/>
      <c r="B216" s="1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0"/>
      <c r="B217" s="39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40"/>
      <c r="B218" s="39"/>
      <c r="C218" s="17"/>
      <c r="D218" s="18"/>
      <c r="E218" s="19"/>
      <c r="F218" s="20"/>
      <c r="G218" s="27"/>
      <c r="H218" s="18"/>
      <c r="I218" s="25"/>
      <c r="J218" s="21"/>
      <c r="K218" s="21"/>
      <c r="L218" s="25"/>
      <c r="M218" s="22"/>
    </row>
    <row r="219" spans="1:13" ht="17.100000000000001" customHeight="1">
      <c r="A219" s="40"/>
      <c r="B219" s="1"/>
      <c r="C219" s="17"/>
      <c r="D219" s="18"/>
      <c r="E219" s="19"/>
      <c r="F219" s="20"/>
      <c r="G219" s="27"/>
      <c r="H219" s="18"/>
      <c r="I219" s="25"/>
      <c r="J219" s="21"/>
      <c r="K219" s="21"/>
      <c r="L219" s="25"/>
      <c r="M219" s="22"/>
    </row>
    <row r="220" spans="1:13" ht="17.100000000000001" customHeight="1">
      <c r="A220" s="40"/>
      <c r="B220" s="1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40"/>
      <c r="B221" s="39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40"/>
      <c r="B222" s="39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40"/>
      <c r="B223" s="39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40"/>
      <c r="B224" s="39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13" ht="17.100000000000001" customHeight="1">
      <c r="A225" s="40"/>
      <c r="B225" s="39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13" ht="17.100000000000001" customHeight="1">
      <c r="A226" s="40"/>
      <c r="B226" s="39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13" ht="17.100000000000001" customHeight="1">
      <c r="A227" s="40"/>
      <c r="B227" s="1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40"/>
      <c r="B228" s="1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40"/>
      <c r="B229" s="1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40"/>
      <c r="B230" s="1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40"/>
      <c r="B231" s="39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40"/>
      <c r="B232" s="1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40"/>
      <c r="B233" s="39"/>
      <c r="C233" s="17"/>
      <c r="D233" s="18"/>
      <c r="E233" s="19"/>
      <c r="F233" s="20"/>
      <c r="G233" s="27"/>
      <c r="H233" s="18"/>
      <c r="I233" s="25"/>
      <c r="J233" s="23"/>
      <c r="K233" s="23"/>
      <c r="L233" s="25"/>
      <c r="M233" s="22"/>
    </row>
    <row r="234" spans="1:13" ht="17.100000000000001" customHeight="1">
      <c r="A234" s="40"/>
      <c r="B234" s="39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40"/>
      <c r="B235" s="39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40"/>
      <c r="B236" s="1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40"/>
      <c r="B237" s="1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0"/>
      <c r="B238" s="1"/>
      <c r="C238" s="24"/>
      <c r="D238" s="18"/>
      <c r="E238" s="19"/>
      <c r="F238" s="20"/>
      <c r="G238" s="27"/>
      <c r="H238" s="18"/>
      <c r="I238" s="25"/>
      <c r="J238" s="21"/>
      <c r="K238" s="21"/>
      <c r="L238" s="25"/>
      <c r="M238" s="22"/>
    </row>
    <row r="239" spans="1:13" ht="17.100000000000001" customHeight="1">
      <c r="A239" s="40"/>
      <c r="B239" s="1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</row>
    <row r="240" spans="1:13" ht="17.100000000000001" customHeight="1">
      <c r="A240" s="40"/>
      <c r="B240" s="1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22"/>
    </row>
    <row r="241" spans="1:13" ht="17.100000000000001" customHeight="1">
      <c r="A241" s="40"/>
      <c r="B241" s="1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40"/>
      <c r="B242" s="16"/>
      <c r="C242" s="17"/>
      <c r="D242" s="18"/>
      <c r="E242" s="19"/>
      <c r="F242" s="20"/>
      <c r="G242" s="27"/>
      <c r="H242" s="18"/>
      <c r="I242" s="25"/>
      <c r="J242" s="21"/>
      <c r="K242" s="21"/>
      <c r="L242" s="25"/>
      <c r="M242" s="22"/>
    </row>
    <row r="243" spans="1:13" ht="17.100000000000001" customHeight="1">
      <c r="A243" s="45"/>
      <c r="B243" s="56"/>
      <c r="C243" s="46"/>
      <c r="D243" s="47"/>
      <c r="E243" s="48"/>
      <c r="F243" s="49"/>
      <c r="G243" s="50"/>
      <c r="H243" s="47"/>
      <c r="I243" s="51"/>
      <c r="J243" s="52"/>
      <c r="K243" s="52"/>
      <c r="L243" s="51"/>
      <c r="M243" s="53"/>
    </row>
    <row r="244" spans="1:13" ht="17.100000000000001" customHeight="1">
      <c r="A244" s="54"/>
      <c r="B244" s="31"/>
      <c r="C244" s="32"/>
      <c r="D244" s="33"/>
      <c r="E244" s="34"/>
      <c r="F244" s="35"/>
      <c r="G244" s="36"/>
      <c r="H244" s="33"/>
      <c r="I244" s="37"/>
      <c r="J244" s="38"/>
      <c r="K244" s="38"/>
      <c r="L244" s="37"/>
      <c r="M244" s="55"/>
    </row>
    <row r="245" spans="1:13" ht="17.100000000000001" customHeight="1">
      <c r="A245" s="40"/>
      <c r="B245" s="16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0"/>
      <c r="B246" s="16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40"/>
      <c r="B247" s="16"/>
      <c r="C247" s="17"/>
      <c r="D247" s="18"/>
      <c r="E247" s="19"/>
      <c r="F247" s="20"/>
      <c r="G247" s="27"/>
      <c r="H247" s="18"/>
      <c r="I247" s="25"/>
      <c r="J247" s="21"/>
      <c r="K247" s="21"/>
      <c r="L247" s="25"/>
      <c r="M247" s="22"/>
    </row>
    <row r="248" spans="1:13" ht="17.100000000000001" customHeight="1">
      <c r="A248" s="40"/>
      <c r="B248" s="16"/>
      <c r="C248" s="17"/>
      <c r="D248" s="18"/>
      <c r="E248" s="19"/>
      <c r="F248" s="20"/>
      <c r="G248" s="27"/>
      <c r="H248" s="18"/>
      <c r="I248" s="25"/>
      <c r="J248" s="21"/>
      <c r="K248" s="21"/>
      <c r="L248" s="25"/>
      <c r="M248" s="22"/>
    </row>
    <row r="249" spans="1:13" ht="17.100000000000001" customHeight="1">
      <c r="A249" s="40"/>
      <c r="B249" s="1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40"/>
      <c r="B250" s="16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40"/>
      <c r="B251" s="16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40"/>
      <c r="B252" s="16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</row>
    <row r="253" spans="1:13" ht="17.100000000000001" customHeight="1">
      <c r="A253" s="40"/>
      <c r="B253" s="16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40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>
      <c r="A255" s="40"/>
      <c r="B255" s="16"/>
      <c r="C255" s="17"/>
      <c r="D255" s="18"/>
      <c r="E255" s="19"/>
      <c r="F255" s="20"/>
      <c r="G255" s="27"/>
      <c r="H255" s="18"/>
      <c r="I255" s="25"/>
      <c r="J255" s="21"/>
      <c r="K255" s="21"/>
      <c r="L255" s="25"/>
      <c r="M255" s="22"/>
    </row>
    <row r="256" spans="1:13" ht="17.100000000000001" customHeight="1">
      <c r="A256" s="40"/>
      <c r="B256" s="16"/>
      <c r="C256" s="17"/>
      <c r="D256" s="18"/>
      <c r="E256" s="19"/>
      <c r="F256" s="20"/>
      <c r="G256" s="27"/>
      <c r="H256" s="18"/>
      <c r="I256" s="25"/>
      <c r="J256" s="21"/>
      <c r="K256" s="21"/>
      <c r="L256" s="25"/>
      <c r="M256" s="22"/>
    </row>
    <row r="257" spans="1:13" ht="17.100000000000001" customHeight="1">
      <c r="A257" s="40"/>
      <c r="B257" s="16"/>
      <c r="C257" s="17"/>
      <c r="D257" s="18"/>
      <c r="E257" s="19"/>
      <c r="F257" s="20"/>
      <c r="G257" s="27"/>
      <c r="H257" s="18"/>
      <c r="I257" s="25"/>
      <c r="J257" s="21"/>
      <c r="K257" s="21"/>
      <c r="L257" s="25"/>
      <c r="M257" s="22"/>
    </row>
    <row r="258" spans="1:13" ht="17.100000000000001" customHeight="1">
      <c r="A258" s="40"/>
      <c r="B258" s="16"/>
      <c r="C258" s="17"/>
      <c r="D258" s="18"/>
      <c r="E258" s="19"/>
      <c r="F258" s="20"/>
      <c r="G258" s="27"/>
      <c r="H258" s="18"/>
      <c r="I258" s="25"/>
      <c r="J258" s="21"/>
      <c r="K258" s="21"/>
      <c r="L258" s="25"/>
      <c r="M258" s="22"/>
    </row>
    <row r="259" spans="1:13" ht="17.100000000000001" customHeight="1">
      <c r="A259" s="40"/>
      <c r="B259" s="16"/>
      <c r="C259" s="17"/>
      <c r="D259" s="18"/>
      <c r="E259" s="19"/>
      <c r="F259" s="20"/>
      <c r="G259" s="27"/>
      <c r="H259" s="18"/>
      <c r="I259" s="25"/>
      <c r="J259" s="21"/>
      <c r="K259" s="21"/>
      <c r="L259" s="25"/>
      <c r="M259" s="22"/>
    </row>
    <row r="260" spans="1:13" ht="17.100000000000001" customHeight="1">
      <c r="A260" s="40"/>
      <c r="B260" s="16"/>
      <c r="C260" s="17"/>
      <c r="D260" s="18"/>
      <c r="E260" s="19"/>
      <c r="F260" s="20"/>
      <c r="G260" s="27"/>
      <c r="H260" s="18"/>
      <c r="I260" s="25"/>
      <c r="J260" s="21"/>
      <c r="K260" s="21"/>
      <c r="L260" s="25"/>
      <c r="M260" s="22"/>
    </row>
    <row r="261" spans="1:13" ht="17.100000000000001" customHeight="1">
      <c r="A261" s="40"/>
      <c r="B261" s="16"/>
      <c r="C261" s="17"/>
      <c r="D261" s="18"/>
      <c r="E261" s="19"/>
      <c r="F261" s="20"/>
      <c r="G261" s="27"/>
      <c r="H261" s="18"/>
      <c r="I261" s="25"/>
      <c r="J261" s="21"/>
      <c r="K261" s="21"/>
      <c r="L261" s="25"/>
      <c r="M261" s="22"/>
    </row>
    <row r="262" spans="1:13" ht="17.100000000000001" customHeight="1">
      <c r="A262" s="40"/>
      <c r="B262" s="16"/>
      <c r="C262" s="17"/>
      <c r="D262" s="18"/>
      <c r="E262" s="19"/>
      <c r="F262" s="20"/>
      <c r="G262" s="27"/>
      <c r="H262" s="18"/>
      <c r="I262" s="25"/>
      <c r="J262" s="21"/>
      <c r="K262" s="21"/>
      <c r="L262" s="25"/>
      <c r="M262" s="22"/>
    </row>
    <row r="263" spans="1:13" ht="17.100000000000001" customHeight="1">
      <c r="A263" s="40"/>
      <c r="B263" s="16"/>
      <c r="C263" s="17"/>
      <c r="D263" s="18"/>
      <c r="E263" s="19"/>
      <c r="F263" s="20"/>
      <c r="G263" s="27"/>
      <c r="H263" s="18"/>
      <c r="I263" s="25"/>
      <c r="J263" s="21"/>
      <c r="K263" s="21"/>
      <c r="L263" s="25"/>
      <c r="M263" s="22"/>
    </row>
    <row r="264" spans="1:13" ht="17.100000000000001" customHeight="1">
      <c r="A264" s="40"/>
      <c r="B264" s="16"/>
      <c r="C264" s="17"/>
      <c r="D264" s="18"/>
      <c r="E264" s="19"/>
      <c r="F264" s="20"/>
      <c r="G264" s="27"/>
      <c r="H264" s="18"/>
      <c r="I264" s="25"/>
      <c r="J264" s="21"/>
      <c r="K264" s="21"/>
      <c r="L264" s="25"/>
      <c r="M264" s="22"/>
    </row>
    <row r="265" spans="1:13" ht="17.100000000000001" customHeight="1">
      <c r="A265" s="40"/>
      <c r="B265" s="16"/>
      <c r="C265" s="17"/>
      <c r="D265" s="18"/>
      <c r="E265" s="19"/>
      <c r="F265" s="20"/>
      <c r="G265" s="27"/>
      <c r="H265" s="18"/>
      <c r="I265" s="25"/>
      <c r="J265" s="21"/>
      <c r="K265" s="21"/>
      <c r="L265" s="25"/>
      <c r="M265" s="22"/>
    </row>
    <row r="266" spans="1:13" ht="17.100000000000001" customHeight="1">
      <c r="A266" s="40"/>
      <c r="B266" s="16"/>
      <c r="C266" s="17"/>
      <c r="D266" s="18"/>
      <c r="E266" s="19"/>
      <c r="F266" s="20"/>
      <c r="G266" s="27"/>
      <c r="H266" s="18"/>
      <c r="I266" s="25"/>
      <c r="J266" s="21"/>
      <c r="K266" s="21"/>
      <c r="L266" s="25"/>
      <c r="M266" s="22"/>
    </row>
    <row r="267" spans="1:13" ht="17.100000000000001" customHeight="1">
      <c r="A267" s="40"/>
      <c r="B267" s="16"/>
      <c r="C267" s="17"/>
      <c r="D267" s="18"/>
      <c r="E267" s="19"/>
      <c r="F267" s="20"/>
      <c r="G267" s="27"/>
      <c r="H267" s="18"/>
      <c r="I267" s="25"/>
      <c r="J267" s="21"/>
      <c r="K267" s="21"/>
      <c r="L267" s="25"/>
      <c r="M267" s="22"/>
    </row>
    <row r="268" spans="1:13" ht="17.100000000000001" customHeight="1">
      <c r="A268" s="40"/>
      <c r="B268" s="16"/>
      <c r="C268" s="17"/>
      <c r="D268" s="18"/>
      <c r="E268" s="19"/>
      <c r="F268" s="20"/>
      <c r="G268" s="27"/>
      <c r="H268" s="18"/>
      <c r="I268" s="25"/>
      <c r="J268" s="21"/>
      <c r="K268" s="21"/>
      <c r="L268" s="25"/>
      <c r="M268" s="22"/>
    </row>
    <row r="269" spans="1:13" ht="17.100000000000001" customHeight="1">
      <c r="A269" s="40"/>
      <c r="B269" s="16"/>
      <c r="C269" s="17"/>
      <c r="D269" s="18"/>
      <c r="E269" s="19"/>
      <c r="F269" s="20"/>
      <c r="G269" s="27"/>
      <c r="H269" s="18"/>
      <c r="I269" s="25"/>
      <c r="J269" s="21"/>
      <c r="K269" s="21"/>
      <c r="L269" s="25"/>
      <c r="M269" s="22"/>
    </row>
    <row r="270" spans="1:13" ht="17.100000000000001" customHeight="1">
      <c r="A270" s="40"/>
      <c r="B270" s="16"/>
      <c r="C270" s="17"/>
      <c r="D270" s="18"/>
      <c r="E270" s="19"/>
      <c r="F270" s="20"/>
      <c r="G270" s="27"/>
      <c r="H270" s="18"/>
      <c r="I270" s="25"/>
      <c r="J270" s="21"/>
      <c r="K270" s="21"/>
      <c r="L270" s="25"/>
      <c r="M270" s="22"/>
    </row>
    <row r="271" spans="1:13" ht="17.100000000000001" customHeight="1">
      <c r="A271" s="40"/>
      <c r="B271" s="16"/>
      <c r="C271" s="17"/>
      <c r="D271" s="18"/>
      <c r="E271" s="19"/>
      <c r="F271" s="20"/>
      <c r="G271" s="27"/>
      <c r="H271" s="18"/>
      <c r="I271" s="25"/>
      <c r="J271" s="21"/>
      <c r="K271" s="21"/>
      <c r="L271" s="25"/>
      <c r="M271" s="22"/>
    </row>
    <row r="272" spans="1:13" ht="17.100000000000001" customHeight="1">
      <c r="A272" s="40"/>
      <c r="B272" s="16"/>
      <c r="C272" s="17"/>
      <c r="D272" s="18"/>
      <c r="E272" s="19"/>
      <c r="F272" s="20"/>
      <c r="G272" s="27"/>
      <c r="H272" s="18"/>
      <c r="I272" s="25"/>
      <c r="J272" s="21"/>
      <c r="K272" s="21"/>
      <c r="L272" s="25"/>
      <c r="M272" s="22"/>
    </row>
    <row r="273" spans="1:13" ht="17.100000000000001" customHeight="1">
      <c r="A273" s="40"/>
      <c r="B273" s="16"/>
      <c r="C273" s="17"/>
      <c r="D273" s="18"/>
      <c r="E273" s="19"/>
      <c r="F273" s="20"/>
      <c r="G273" s="27"/>
      <c r="H273" s="18"/>
      <c r="I273" s="25"/>
      <c r="J273" s="21"/>
      <c r="K273" s="21"/>
      <c r="L273" s="25"/>
      <c r="M273" s="22"/>
    </row>
    <row r="274" spans="1:13" ht="17.100000000000001" customHeight="1">
      <c r="A274" s="40"/>
      <c r="B274" s="16"/>
      <c r="C274" s="17"/>
      <c r="D274" s="18"/>
      <c r="E274" s="19"/>
      <c r="F274" s="20"/>
      <c r="G274" s="27"/>
      <c r="H274" s="18"/>
      <c r="I274" s="25"/>
      <c r="J274" s="21"/>
      <c r="K274" s="21"/>
      <c r="L274" s="25"/>
      <c r="M274" s="22"/>
    </row>
    <row r="275" spans="1:13" ht="17.100000000000001" customHeight="1">
      <c r="A275" s="40"/>
      <c r="B275" s="16"/>
      <c r="C275" s="17"/>
      <c r="D275" s="18"/>
      <c r="E275" s="19"/>
      <c r="F275" s="20"/>
      <c r="G275" s="27"/>
      <c r="H275" s="18"/>
      <c r="I275" s="25"/>
      <c r="J275" s="21"/>
      <c r="K275" s="21"/>
      <c r="L275" s="25"/>
      <c r="M275" s="22"/>
    </row>
    <row r="276" spans="1:13" ht="17.100000000000001" customHeight="1">
      <c r="A276" s="40"/>
      <c r="B276" s="16"/>
      <c r="C276" s="17"/>
      <c r="D276" s="18"/>
      <c r="E276" s="19"/>
      <c r="F276" s="20"/>
      <c r="G276" s="27"/>
      <c r="H276" s="18"/>
      <c r="I276" s="25"/>
      <c r="J276" s="21"/>
      <c r="K276" s="21"/>
      <c r="L276" s="25"/>
      <c r="M276" s="22"/>
    </row>
    <row r="277" spans="1:13" ht="17.100000000000001" customHeight="1">
      <c r="A277" s="40"/>
      <c r="B277" s="16"/>
      <c r="C277" s="17"/>
      <c r="D277" s="18"/>
      <c r="E277" s="19"/>
      <c r="F277" s="20"/>
      <c r="G277" s="27"/>
      <c r="H277" s="18"/>
      <c r="I277" s="25"/>
      <c r="J277" s="21"/>
      <c r="K277" s="21"/>
      <c r="L277" s="25"/>
      <c r="M277" s="22"/>
    </row>
    <row r="278" spans="1:13" ht="17.100000000000001" customHeight="1">
      <c r="A278" s="40"/>
      <c r="B278" s="16"/>
      <c r="C278" s="17"/>
      <c r="D278" s="18"/>
      <c r="E278" s="19"/>
      <c r="F278" s="20"/>
      <c r="G278" s="27"/>
      <c r="H278" s="18"/>
      <c r="I278" s="25"/>
      <c r="J278" s="21"/>
      <c r="K278" s="21"/>
      <c r="L278" s="25"/>
      <c r="M278" s="22"/>
    </row>
    <row r="279" spans="1:13" ht="17.100000000000001" customHeight="1">
      <c r="A279" s="40"/>
      <c r="B279" s="16"/>
      <c r="C279" s="17"/>
      <c r="D279" s="18"/>
      <c r="E279" s="19"/>
      <c r="F279" s="20"/>
      <c r="G279" s="27"/>
      <c r="H279" s="18"/>
      <c r="I279" s="25"/>
      <c r="J279" s="21"/>
      <c r="K279" s="21"/>
      <c r="L279" s="25"/>
      <c r="M279" s="22"/>
    </row>
    <row r="280" spans="1:13" ht="17.100000000000001" customHeight="1">
      <c r="A280" s="40"/>
      <c r="B280" s="16"/>
      <c r="C280" s="17"/>
      <c r="D280" s="18"/>
      <c r="E280" s="19"/>
      <c r="F280" s="20"/>
      <c r="G280" s="27"/>
      <c r="H280" s="18"/>
      <c r="I280" s="25"/>
      <c r="J280" s="21"/>
      <c r="K280" s="21"/>
      <c r="L280" s="25"/>
      <c r="M280" s="22"/>
    </row>
    <row r="281" spans="1:13" ht="17.100000000000001" customHeight="1">
      <c r="A281" s="40"/>
      <c r="B281" s="16"/>
      <c r="C281" s="17"/>
      <c r="D281" s="18"/>
      <c r="E281" s="19"/>
      <c r="F281" s="20"/>
      <c r="G281" s="27"/>
      <c r="H281" s="18"/>
      <c r="I281" s="25"/>
      <c r="J281" s="21"/>
      <c r="K281" s="21"/>
      <c r="L281" s="25"/>
      <c r="M281" s="22"/>
    </row>
    <row r="282" spans="1:13" ht="17.100000000000001" customHeight="1">
      <c r="A282" s="40"/>
      <c r="B282" s="16"/>
      <c r="C282" s="17"/>
      <c r="D282" s="18"/>
      <c r="E282" s="19"/>
      <c r="F282" s="20"/>
      <c r="G282" s="27"/>
      <c r="H282" s="18"/>
      <c r="I282" s="25"/>
      <c r="J282" s="21"/>
      <c r="K282" s="21"/>
      <c r="L282" s="25"/>
      <c r="M282" s="22"/>
    </row>
    <row r="283" spans="1:13" ht="17.100000000000001" customHeight="1">
      <c r="A283" s="40"/>
      <c r="B283" s="16"/>
      <c r="C283" s="17"/>
      <c r="D283" s="18"/>
      <c r="E283" s="19"/>
      <c r="F283" s="20"/>
      <c r="G283" s="27"/>
      <c r="H283" s="18"/>
      <c r="I283" s="25"/>
      <c r="J283" s="21"/>
      <c r="K283" s="21"/>
      <c r="L283" s="25"/>
      <c r="M283" s="22"/>
    </row>
    <row r="284" spans="1:13" ht="17.100000000000001" customHeight="1">
      <c r="A284" s="40"/>
      <c r="B284" s="16"/>
      <c r="C284" s="17"/>
      <c r="D284" s="18"/>
      <c r="E284" s="19"/>
      <c r="F284" s="20"/>
      <c r="G284" s="27"/>
      <c r="H284" s="18"/>
      <c r="I284" s="25"/>
      <c r="J284" s="21"/>
      <c r="K284" s="21"/>
      <c r="L284" s="25"/>
      <c r="M284" s="22"/>
    </row>
    <row r="285" spans="1:13" ht="17.100000000000001" customHeight="1">
      <c r="A285" s="40"/>
      <c r="B285" s="16"/>
      <c r="C285" s="17"/>
      <c r="D285" s="18"/>
      <c r="E285" s="19"/>
      <c r="F285" s="20"/>
      <c r="G285" s="27"/>
      <c r="H285" s="18"/>
      <c r="I285" s="25"/>
      <c r="J285" s="21"/>
      <c r="K285" s="21"/>
      <c r="L285" s="25"/>
      <c r="M285" s="22"/>
    </row>
    <row r="286" spans="1:13" ht="17.100000000000001" customHeight="1">
      <c r="A286" s="40"/>
      <c r="B286" s="16"/>
      <c r="C286" s="17"/>
      <c r="D286" s="18"/>
      <c r="E286" s="19"/>
      <c r="F286" s="20"/>
      <c r="G286" s="27"/>
      <c r="H286" s="18"/>
      <c r="I286" s="25"/>
      <c r="J286" s="21"/>
      <c r="K286" s="21"/>
      <c r="L286" s="25"/>
      <c r="M286" s="22"/>
    </row>
    <row r="287" spans="1:13" ht="17.100000000000001" customHeight="1">
      <c r="A287" s="40"/>
      <c r="B287" s="16"/>
      <c r="C287" s="17"/>
      <c r="D287" s="18"/>
      <c r="E287" s="19"/>
      <c r="F287" s="20"/>
      <c r="G287" s="27"/>
      <c r="H287" s="18"/>
      <c r="I287" s="25"/>
      <c r="J287" s="21"/>
      <c r="K287" s="21"/>
      <c r="L287" s="25"/>
      <c r="M287" s="22"/>
    </row>
    <row r="288" spans="1:13" ht="17.100000000000001" customHeight="1">
      <c r="A288" s="40"/>
      <c r="B288" s="16"/>
      <c r="C288" s="17"/>
      <c r="D288" s="18"/>
      <c r="E288" s="19"/>
      <c r="F288" s="20"/>
      <c r="G288" s="27"/>
      <c r="H288" s="18"/>
      <c r="I288" s="25"/>
      <c r="J288" s="21"/>
      <c r="K288" s="21"/>
      <c r="L288" s="25"/>
      <c r="M288" s="22"/>
    </row>
    <row r="289" spans="1:13" ht="17.100000000000001" customHeight="1">
      <c r="A289" s="40"/>
      <c r="B289" s="16"/>
      <c r="C289" s="17"/>
      <c r="D289" s="18"/>
      <c r="E289" s="19"/>
      <c r="F289" s="20"/>
      <c r="G289" s="27"/>
      <c r="H289" s="18"/>
      <c r="I289" s="25"/>
      <c r="J289" s="21"/>
      <c r="K289" s="21"/>
      <c r="L289" s="25"/>
      <c r="M289" s="22"/>
    </row>
    <row r="290" spans="1:13" ht="17.100000000000001" customHeight="1">
      <c r="A290" s="40"/>
      <c r="B290" s="16"/>
      <c r="C290" s="17"/>
      <c r="D290" s="18"/>
      <c r="E290" s="19"/>
      <c r="F290" s="20"/>
      <c r="G290" s="27"/>
      <c r="H290" s="18"/>
      <c r="I290" s="25"/>
      <c r="J290" s="21"/>
      <c r="K290" s="21"/>
      <c r="L290" s="25"/>
      <c r="M290" s="22"/>
    </row>
    <row r="291" spans="1:13" ht="17.100000000000001" customHeight="1">
      <c r="A291" s="40"/>
      <c r="B291" s="16"/>
      <c r="C291" s="17"/>
      <c r="D291" s="18"/>
      <c r="E291" s="19"/>
      <c r="F291" s="20"/>
      <c r="G291" s="27"/>
      <c r="H291" s="18"/>
      <c r="I291" s="25"/>
      <c r="J291" s="21"/>
      <c r="K291" s="21"/>
      <c r="L291" s="25"/>
      <c r="M291" s="22"/>
    </row>
    <row r="292" spans="1:13" ht="17.100000000000001" customHeight="1">
      <c r="A292" s="40"/>
      <c r="B292" s="16"/>
      <c r="C292" s="17"/>
      <c r="D292" s="18"/>
      <c r="E292" s="19"/>
      <c r="F292" s="20"/>
      <c r="G292" s="27"/>
      <c r="H292" s="18"/>
      <c r="I292" s="25"/>
      <c r="J292" s="21"/>
      <c r="K292" s="21"/>
      <c r="L292" s="25"/>
      <c r="M292" s="22"/>
    </row>
    <row r="293" spans="1:13" ht="17.100000000000001" customHeight="1">
      <c r="A293" s="40"/>
      <c r="B293" s="16"/>
      <c r="C293" s="17"/>
      <c r="D293" s="18"/>
      <c r="E293" s="19"/>
      <c r="F293" s="20"/>
      <c r="G293" s="27"/>
      <c r="H293" s="18"/>
      <c r="I293" s="25"/>
      <c r="J293" s="21"/>
      <c r="K293" s="21"/>
      <c r="L293" s="25"/>
      <c r="M293" s="22"/>
    </row>
    <row r="294" spans="1:13" ht="17.100000000000001" customHeight="1">
      <c r="A294" s="40"/>
      <c r="B294" s="31"/>
      <c r="C294" s="32"/>
      <c r="D294" s="33"/>
      <c r="E294" s="34"/>
      <c r="F294" s="35"/>
      <c r="G294" s="36"/>
      <c r="H294" s="33"/>
      <c r="I294" s="37"/>
      <c r="J294" s="38"/>
      <c r="K294" s="38"/>
      <c r="L294" s="37"/>
      <c r="M294" s="55"/>
    </row>
    <row r="295" spans="1:13" ht="17.100000000000001" customHeight="1">
      <c r="A295" s="40"/>
      <c r="B295" s="16"/>
      <c r="C295" s="17"/>
      <c r="D295" s="18"/>
      <c r="E295" s="19"/>
      <c r="F295" s="20"/>
      <c r="G295" s="27"/>
      <c r="H295" s="18"/>
      <c r="I295" s="25"/>
      <c r="J295" s="21"/>
      <c r="K295" s="21"/>
      <c r="L295" s="25"/>
      <c r="M295" s="22"/>
    </row>
    <row r="296" spans="1:13" ht="17.100000000000001" customHeight="1">
      <c r="A296" s="40"/>
      <c r="B296" s="16"/>
      <c r="C296" s="17"/>
      <c r="D296" s="18"/>
      <c r="E296" s="19"/>
      <c r="F296" s="20"/>
      <c r="G296" s="27"/>
      <c r="H296" s="18"/>
      <c r="I296" s="25"/>
      <c r="J296" s="21"/>
      <c r="K296" s="21"/>
      <c r="L296" s="25"/>
      <c r="M296" s="22"/>
    </row>
    <row r="297" spans="1:13" ht="17.100000000000001" customHeight="1">
      <c r="A297" s="40"/>
      <c r="B297" s="16"/>
      <c r="C297" s="17"/>
      <c r="D297" s="18"/>
      <c r="E297" s="19"/>
      <c r="F297" s="20"/>
      <c r="G297" s="27"/>
      <c r="H297" s="18"/>
      <c r="I297" s="25"/>
      <c r="J297" s="21"/>
      <c r="K297" s="21"/>
      <c r="L297" s="25"/>
      <c r="M297" s="22"/>
    </row>
    <row r="298" spans="1:13" ht="17.100000000000001" customHeight="1">
      <c r="A298" s="40"/>
      <c r="B298" s="16"/>
      <c r="C298" s="17"/>
      <c r="D298" s="18"/>
      <c r="E298" s="19"/>
      <c r="F298" s="20"/>
      <c r="G298" s="27"/>
      <c r="H298" s="18"/>
      <c r="I298" s="25"/>
      <c r="J298" s="21"/>
      <c r="K298" s="21"/>
      <c r="L298" s="25"/>
      <c r="M298" s="22"/>
    </row>
    <row r="299" spans="1:13" ht="17.100000000000001" customHeight="1">
      <c r="A299" s="40"/>
      <c r="B299" s="16"/>
      <c r="C299" s="17"/>
      <c r="D299" s="18"/>
      <c r="E299" s="19"/>
      <c r="F299" s="20"/>
      <c r="G299" s="27"/>
      <c r="H299" s="18"/>
      <c r="I299" s="25"/>
      <c r="J299" s="21"/>
      <c r="K299" s="21"/>
      <c r="L299" s="25"/>
      <c r="M299" s="22"/>
    </row>
    <row r="300" spans="1:13" ht="17.100000000000001" customHeight="1">
      <c r="A300" s="40"/>
      <c r="B300" s="16"/>
      <c r="C300" s="17"/>
      <c r="D300" s="18"/>
      <c r="E300" s="19"/>
      <c r="F300" s="20"/>
      <c r="G300" s="27"/>
      <c r="H300" s="18"/>
      <c r="I300" s="25"/>
      <c r="J300" s="21"/>
      <c r="K300" s="21"/>
      <c r="L300" s="25"/>
      <c r="M300" s="22"/>
    </row>
    <row r="301" spans="1:13" ht="17.100000000000001" customHeight="1">
      <c r="A301" s="40"/>
      <c r="B301" s="16"/>
      <c r="C301" s="17"/>
      <c r="D301" s="18"/>
      <c r="E301" s="19"/>
      <c r="F301" s="20"/>
      <c r="G301" s="27"/>
      <c r="H301" s="18"/>
      <c r="I301" s="25"/>
      <c r="J301" s="21"/>
      <c r="K301" s="21"/>
      <c r="L301" s="25"/>
      <c r="M301" s="22"/>
    </row>
    <row r="302" spans="1:13" ht="17.100000000000001" customHeight="1">
      <c r="A302" s="40"/>
      <c r="B302" s="16"/>
      <c r="C302" s="17"/>
      <c r="D302" s="18"/>
      <c r="E302" s="19"/>
      <c r="F302" s="20"/>
      <c r="G302" s="27"/>
      <c r="H302" s="18"/>
      <c r="I302" s="25"/>
      <c r="J302" s="21"/>
      <c r="K302" s="21"/>
      <c r="L302" s="25"/>
      <c r="M302" s="22"/>
    </row>
    <row r="303" spans="1:13" ht="17.100000000000001" customHeight="1">
      <c r="A303" s="40"/>
      <c r="B303" s="16"/>
      <c r="C303" s="17"/>
      <c r="D303" s="18"/>
      <c r="E303" s="19"/>
      <c r="F303" s="20"/>
      <c r="G303" s="27"/>
      <c r="H303" s="18"/>
      <c r="I303" s="25"/>
      <c r="J303" s="21"/>
      <c r="K303" s="21"/>
      <c r="L303" s="25"/>
      <c r="M303" s="22"/>
    </row>
    <row r="304" spans="1:13" ht="17.100000000000001" customHeight="1">
      <c r="A304" s="40"/>
      <c r="B304" s="16"/>
      <c r="C304" s="17"/>
      <c r="D304" s="18"/>
      <c r="E304" s="19"/>
      <c r="F304" s="20"/>
      <c r="G304" s="27"/>
      <c r="H304" s="18"/>
      <c r="I304" s="25"/>
      <c r="J304" s="21"/>
      <c r="K304" s="21"/>
      <c r="L304" s="25"/>
      <c r="M304" s="22"/>
    </row>
    <row r="305" spans="1:13" ht="17.100000000000001" customHeight="1">
      <c r="A305" s="40"/>
      <c r="B305" s="16"/>
      <c r="C305" s="17"/>
      <c r="D305" s="18"/>
      <c r="E305" s="19"/>
      <c r="F305" s="20"/>
      <c r="G305" s="27"/>
      <c r="H305" s="18"/>
      <c r="I305" s="25"/>
      <c r="J305" s="21"/>
      <c r="K305" s="21"/>
      <c r="L305" s="25"/>
      <c r="M305" s="22"/>
    </row>
    <row r="306" spans="1:13" ht="17.100000000000001" customHeight="1">
      <c r="A306" s="40"/>
      <c r="B306" s="16"/>
      <c r="C306" s="17"/>
      <c r="D306" s="18"/>
      <c r="E306" s="19"/>
      <c r="F306" s="20"/>
      <c r="G306" s="27"/>
      <c r="H306" s="18"/>
      <c r="I306" s="25"/>
      <c r="J306" s="21"/>
      <c r="K306" s="21"/>
      <c r="L306" s="25"/>
      <c r="M306" s="22"/>
    </row>
    <row r="307" spans="1:13" ht="17.100000000000001" customHeight="1">
      <c r="A307" s="40"/>
      <c r="B307" s="16"/>
      <c r="C307" s="17"/>
      <c r="D307" s="18"/>
      <c r="E307" s="19"/>
      <c r="F307" s="20"/>
      <c r="G307" s="27"/>
      <c r="H307" s="18"/>
      <c r="I307" s="25"/>
      <c r="J307" s="21"/>
      <c r="K307" s="21"/>
      <c r="L307" s="25"/>
      <c r="M307" s="22"/>
    </row>
    <row r="308" spans="1:13" ht="17.100000000000001" customHeight="1">
      <c r="A308" s="40"/>
      <c r="B308" s="16"/>
      <c r="C308" s="17"/>
      <c r="D308" s="18"/>
      <c r="E308" s="19"/>
      <c r="F308" s="20"/>
      <c r="G308" s="27"/>
      <c r="H308" s="18"/>
      <c r="I308" s="25"/>
      <c r="J308" s="21"/>
      <c r="K308" s="21"/>
      <c r="L308" s="25"/>
      <c r="M308" s="22"/>
    </row>
    <row r="309" spans="1:13" ht="17.100000000000001" customHeight="1">
      <c r="A309" s="40"/>
      <c r="B309" s="16"/>
      <c r="C309" s="17"/>
      <c r="D309" s="18"/>
      <c r="E309" s="19"/>
      <c r="F309" s="20"/>
      <c r="G309" s="27"/>
      <c r="H309" s="18"/>
      <c r="I309" s="25"/>
      <c r="J309" s="21"/>
      <c r="K309" s="21"/>
      <c r="L309" s="25"/>
      <c r="M309" s="22"/>
    </row>
    <row r="310" spans="1:13" ht="17.100000000000001" customHeight="1">
      <c r="A310" s="40"/>
      <c r="B310" s="16"/>
      <c r="C310" s="17"/>
      <c r="D310" s="18"/>
      <c r="E310" s="19"/>
      <c r="F310" s="20"/>
      <c r="G310" s="27"/>
      <c r="H310" s="18"/>
      <c r="I310" s="25"/>
      <c r="J310" s="21"/>
      <c r="K310" s="21"/>
      <c r="L310" s="25"/>
      <c r="M310" s="22"/>
    </row>
    <row r="311" spans="1:13" ht="17.100000000000001" customHeight="1">
      <c r="A311" s="40"/>
      <c r="B311" s="16"/>
      <c r="C311" s="17"/>
      <c r="D311" s="18"/>
      <c r="E311" s="19"/>
      <c r="F311" s="20"/>
      <c r="G311" s="27"/>
      <c r="H311" s="18"/>
      <c r="I311" s="25"/>
      <c r="J311" s="21"/>
      <c r="K311" s="21"/>
      <c r="L311" s="25"/>
      <c r="M311" s="22"/>
    </row>
    <row r="312" spans="1:13" ht="17.100000000000001" customHeight="1">
      <c r="A312" s="40"/>
      <c r="B312" s="16"/>
      <c r="C312" s="17"/>
      <c r="D312" s="18"/>
      <c r="E312" s="19"/>
      <c r="F312" s="20"/>
      <c r="G312" s="27"/>
      <c r="H312" s="18"/>
      <c r="I312" s="25"/>
      <c r="J312" s="21"/>
      <c r="K312" s="21"/>
      <c r="L312" s="25"/>
      <c r="M312" s="22"/>
    </row>
    <row r="313" spans="1:13" ht="17.100000000000001" customHeight="1">
      <c r="A313" s="40"/>
      <c r="B313" s="16"/>
      <c r="C313" s="17"/>
      <c r="D313" s="18"/>
      <c r="E313" s="19"/>
      <c r="F313" s="20"/>
      <c r="G313" s="27"/>
      <c r="H313" s="18"/>
      <c r="I313" s="25"/>
      <c r="J313" s="21"/>
      <c r="K313" s="21"/>
      <c r="L313" s="42"/>
      <c r="M313" s="22"/>
    </row>
    <row r="314" spans="1:13" ht="17.100000000000001" customHeight="1">
      <c r="A314" s="40"/>
      <c r="B314" s="16"/>
      <c r="C314" s="17"/>
      <c r="D314" s="18"/>
      <c r="E314" s="19"/>
      <c r="F314" s="20"/>
      <c r="G314" s="27"/>
      <c r="H314" s="18"/>
      <c r="I314" s="25"/>
      <c r="J314" s="21"/>
      <c r="K314" s="44"/>
      <c r="L314" s="75"/>
      <c r="M314" s="22"/>
    </row>
    <row r="315" spans="1:13" ht="17.100000000000001" customHeight="1">
      <c r="A315" s="40"/>
      <c r="B315" s="16"/>
      <c r="C315" s="17"/>
      <c r="D315" s="18"/>
      <c r="E315" s="19"/>
      <c r="F315" s="20"/>
      <c r="G315" s="27"/>
      <c r="H315" s="18"/>
      <c r="I315" s="25"/>
      <c r="J315" s="21"/>
      <c r="K315" s="21"/>
      <c r="L315" s="37"/>
      <c r="M315" s="22"/>
    </row>
    <row r="316" spans="1:13" ht="17.100000000000001" customHeight="1">
      <c r="A316" s="40"/>
      <c r="B316" s="16"/>
      <c r="C316" s="17"/>
      <c r="D316" s="18"/>
      <c r="E316" s="19"/>
      <c r="F316" s="20"/>
      <c r="G316" s="27"/>
      <c r="H316" s="18"/>
      <c r="I316" s="25"/>
      <c r="J316" s="21"/>
      <c r="K316" s="21"/>
      <c r="L316" s="25"/>
      <c r="M316" s="22"/>
    </row>
    <row r="317" spans="1:13" ht="17.100000000000001" customHeight="1">
      <c r="A317" s="40"/>
      <c r="B317" s="16"/>
      <c r="C317" s="17"/>
      <c r="D317" s="18"/>
      <c r="E317" s="19"/>
      <c r="F317" s="20"/>
      <c r="G317" s="27"/>
      <c r="H317" s="18"/>
      <c r="I317" s="25"/>
      <c r="J317" s="21"/>
      <c r="K317" s="21"/>
      <c r="L317" s="25"/>
      <c r="M317" s="22"/>
    </row>
    <row r="318" spans="1:13" ht="17.100000000000001" customHeight="1">
      <c r="A318" s="40"/>
      <c r="B318" s="16"/>
      <c r="C318" s="17"/>
      <c r="D318" s="18"/>
      <c r="E318" s="19"/>
      <c r="F318" s="20"/>
      <c r="G318" s="27"/>
      <c r="H318" s="18"/>
      <c r="I318" s="25"/>
      <c r="J318" s="21"/>
      <c r="K318" s="21"/>
      <c r="L318" s="25"/>
      <c r="M318" s="22"/>
    </row>
    <row r="319" spans="1:13" ht="17.100000000000001" customHeight="1">
      <c r="A319" s="40"/>
      <c r="B319" s="16"/>
      <c r="C319" s="17"/>
      <c r="D319" s="18"/>
      <c r="E319" s="19"/>
      <c r="F319" s="20"/>
      <c r="G319" s="27"/>
      <c r="H319" s="18"/>
      <c r="I319" s="25"/>
      <c r="J319" s="21"/>
      <c r="K319" s="21"/>
      <c r="L319" s="25"/>
      <c r="M319" s="22"/>
    </row>
    <row r="320" spans="1:13" ht="17.100000000000001" customHeight="1">
      <c r="A320" s="40"/>
      <c r="B320" s="16"/>
      <c r="C320" s="17"/>
      <c r="D320" s="18"/>
      <c r="E320" s="19"/>
      <c r="F320" s="20"/>
      <c r="G320" s="27"/>
      <c r="H320" s="18"/>
      <c r="I320" s="25"/>
      <c r="J320" s="23"/>
      <c r="K320" s="23"/>
      <c r="L320" s="25"/>
      <c r="M320" s="22"/>
    </row>
    <row r="321" spans="1:13" ht="17.100000000000001" customHeight="1">
      <c r="A321" s="40"/>
      <c r="B321" s="16"/>
      <c r="C321" s="17"/>
      <c r="D321" s="18"/>
      <c r="E321" s="19"/>
      <c r="F321" s="20"/>
      <c r="G321" s="27"/>
      <c r="H321" s="18"/>
      <c r="I321" s="25"/>
      <c r="J321" s="23"/>
      <c r="K321" s="23"/>
      <c r="L321" s="25"/>
      <c r="M321" s="22"/>
    </row>
    <row r="322" spans="1:13" ht="17.100000000000001" customHeight="1">
      <c r="A322" s="40"/>
      <c r="B322" s="16"/>
      <c r="C322" s="17"/>
      <c r="D322" s="18"/>
      <c r="E322" s="19"/>
      <c r="F322" s="20"/>
      <c r="G322" s="27"/>
      <c r="H322" s="18"/>
      <c r="I322" s="25"/>
      <c r="J322" s="23"/>
      <c r="K322" s="23"/>
      <c r="L322" s="25"/>
      <c r="M322" s="22"/>
    </row>
    <row r="323" spans="1:13" ht="17.100000000000001" customHeight="1">
      <c r="A323" s="40"/>
      <c r="B323" s="16"/>
      <c r="C323" s="17"/>
      <c r="D323" s="18"/>
      <c r="E323" s="19"/>
      <c r="F323" s="20"/>
      <c r="G323" s="27"/>
      <c r="H323" s="18"/>
      <c r="I323" s="25"/>
      <c r="J323" s="23"/>
      <c r="K323" s="23"/>
      <c r="L323" s="25"/>
      <c r="M323" s="22"/>
    </row>
    <row r="324" spans="1:13" ht="17.100000000000001" customHeight="1">
      <c r="A324" s="40"/>
      <c r="B324" s="16"/>
      <c r="C324" s="17"/>
      <c r="D324" s="18"/>
      <c r="E324" s="19"/>
      <c r="F324" s="20"/>
      <c r="G324" s="27"/>
      <c r="H324" s="18"/>
      <c r="I324" s="25"/>
      <c r="J324" s="23"/>
      <c r="K324" s="23"/>
      <c r="L324" s="25"/>
      <c r="M324" s="22"/>
    </row>
    <row r="325" spans="1:13" ht="17.100000000000001" customHeight="1">
      <c r="A325" s="40"/>
      <c r="B325" s="16"/>
      <c r="C325" s="17"/>
      <c r="D325" s="18"/>
      <c r="E325" s="19"/>
      <c r="F325" s="20"/>
      <c r="G325" s="27"/>
      <c r="H325" s="18"/>
      <c r="I325" s="25"/>
      <c r="J325" s="23"/>
      <c r="K325" s="23"/>
      <c r="L325" s="25"/>
      <c r="M325" s="22"/>
    </row>
    <row r="326" spans="1:13" ht="17.100000000000001" customHeight="1">
      <c r="A326" s="40"/>
      <c r="B326" s="16"/>
      <c r="C326" s="17"/>
      <c r="D326" s="18"/>
      <c r="E326" s="19"/>
      <c r="F326" s="20"/>
      <c r="G326" s="27"/>
      <c r="H326" s="18"/>
      <c r="I326" s="25"/>
      <c r="J326" s="23"/>
      <c r="K326" s="23"/>
      <c r="L326" s="25"/>
      <c r="M326" s="22"/>
    </row>
    <row r="327" spans="1:13" ht="17.100000000000001" customHeight="1">
      <c r="A327" s="40"/>
      <c r="B327" s="16"/>
      <c r="C327" s="17"/>
      <c r="D327" s="18"/>
      <c r="E327" s="19"/>
      <c r="F327" s="20"/>
      <c r="G327" s="27"/>
      <c r="H327" s="18"/>
      <c r="I327" s="25"/>
      <c r="J327" s="23"/>
      <c r="K327" s="23"/>
      <c r="L327" s="25"/>
      <c r="M327" s="22"/>
    </row>
    <row r="328" spans="1:13" ht="17.100000000000001" customHeight="1">
      <c r="A328" s="40"/>
      <c r="B328" s="16"/>
      <c r="C328" s="17"/>
      <c r="D328" s="18"/>
      <c r="E328" s="19"/>
      <c r="F328" s="20"/>
      <c r="G328" s="27"/>
      <c r="H328" s="18"/>
      <c r="I328" s="25"/>
      <c r="J328" s="23"/>
      <c r="K328" s="23"/>
      <c r="L328" s="25"/>
      <c r="M328" s="22"/>
    </row>
    <row r="329" spans="1:13" ht="17.100000000000001" customHeight="1">
      <c r="A329" s="40"/>
      <c r="B329" s="16"/>
      <c r="C329" s="17"/>
      <c r="D329" s="18"/>
      <c r="E329" s="19"/>
      <c r="F329" s="20"/>
      <c r="G329" s="27"/>
      <c r="H329" s="18"/>
      <c r="I329" s="25"/>
      <c r="J329" s="23"/>
      <c r="K329" s="23"/>
      <c r="L329" s="25"/>
      <c r="M329" s="22"/>
    </row>
    <row r="330" spans="1:13" ht="17.100000000000001" customHeight="1">
      <c r="A330" s="40"/>
      <c r="B330" s="16"/>
      <c r="C330" s="17"/>
      <c r="D330" s="18"/>
      <c r="E330" s="19"/>
      <c r="F330" s="20"/>
      <c r="G330" s="27"/>
      <c r="H330" s="18"/>
      <c r="I330" s="25"/>
      <c r="J330" s="23"/>
      <c r="K330" s="23"/>
      <c r="L330" s="25"/>
      <c r="M330" s="22"/>
    </row>
    <row r="331" spans="1:13" ht="17.100000000000001" customHeight="1">
      <c r="A331" s="40"/>
      <c r="B331" s="16"/>
      <c r="C331" s="17"/>
      <c r="D331" s="18"/>
      <c r="E331" s="19"/>
      <c r="F331" s="20"/>
      <c r="G331" s="27"/>
      <c r="H331" s="18"/>
      <c r="I331" s="25"/>
      <c r="J331" s="23"/>
      <c r="K331" s="23"/>
      <c r="L331" s="25"/>
      <c r="M331" s="22"/>
    </row>
    <row r="332" spans="1:13" ht="17.100000000000001" customHeight="1">
      <c r="A332" s="40"/>
      <c r="B332" s="16"/>
      <c r="C332" s="17"/>
      <c r="D332" s="18"/>
      <c r="E332" s="19"/>
      <c r="F332" s="20"/>
      <c r="G332" s="27"/>
      <c r="H332" s="18"/>
      <c r="I332" s="25"/>
      <c r="J332" s="23"/>
      <c r="K332" s="23"/>
      <c r="L332" s="25"/>
      <c r="M332" s="22"/>
    </row>
    <row r="333" spans="1:13" ht="17.100000000000001" customHeight="1">
      <c r="A333" s="40"/>
      <c r="B333" s="16"/>
      <c r="C333" s="17"/>
      <c r="D333" s="18"/>
      <c r="E333" s="19"/>
      <c r="F333" s="20"/>
      <c r="G333" s="27"/>
      <c r="H333" s="18"/>
      <c r="I333" s="25"/>
      <c r="J333" s="23"/>
      <c r="K333" s="23"/>
      <c r="L333" s="25"/>
      <c r="M333" s="22"/>
    </row>
    <row r="334" spans="1:13" ht="17.100000000000001" customHeight="1">
      <c r="A334" s="40"/>
      <c r="B334" s="16"/>
      <c r="C334" s="17"/>
      <c r="D334" s="18"/>
      <c r="E334" s="19"/>
      <c r="F334" s="20"/>
      <c r="G334" s="27"/>
      <c r="H334" s="18"/>
      <c r="I334" s="25"/>
      <c r="J334" s="23"/>
      <c r="K334" s="23"/>
      <c r="L334" s="25"/>
      <c r="M334" s="22"/>
    </row>
    <row r="335" spans="1:13" ht="17.100000000000001" customHeight="1">
      <c r="A335" s="40"/>
      <c r="B335" s="16"/>
      <c r="C335" s="17"/>
      <c r="D335" s="18"/>
      <c r="E335" s="19"/>
      <c r="F335" s="20"/>
      <c r="G335" s="27"/>
      <c r="H335" s="18"/>
      <c r="I335" s="25"/>
      <c r="J335" s="23"/>
      <c r="K335" s="23"/>
      <c r="L335" s="25"/>
      <c r="M335" s="22"/>
    </row>
    <row r="336" spans="1:13" ht="17.100000000000001" customHeight="1">
      <c r="A336" s="40"/>
      <c r="B336" s="16"/>
      <c r="C336" s="17"/>
      <c r="D336" s="18"/>
      <c r="E336" s="19"/>
      <c r="F336" s="20"/>
      <c r="G336" s="27"/>
      <c r="H336" s="18"/>
      <c r="I336" s="25"/>
      <c r="J336" s="23"/>
      <c r="K336" s="23"/>
      <c r="L336" s="25"/>
      <c r="M336" s="22"/>
    </row>
    <row r="337" spans="1:13" ht="17.100000000000001" customHeight="1">
      <c r="A337" s="40"/>
      <c r="B337" s="16"/>
      <c r="C337" s="17"/>
      <c r="D337" s="18"/>
      <c r="E337" s="19"/>
      <c r="F337" s="20"/>
      <c r="G337" s="27"/>
      <c r="H337" s="18"/>
      <c r="I337" s="25"/>
      <c r="J337" s="23"/>
      <c r="K337" s="23"/>
      <c r="L337" s="25"/>
      <c r="M337" s="22"/>
    </row>
    <row r="338" spans="1:13" ht="17.100000000000001" customHeight="1">
      <c r="A338" s="40"/>
      <c r="B338" s="16"/>
      <c r="C338" s="17"/>
      <c r="D338" s="18"/>
      <c r="E338" s="19"/>
      <c r="F338" s="20"/>
      <c r="G338" s="27"/>
      <c r="H338" s="18"/>
      <c r="I338" s="25"/>
      <c r="J338" s="23"/>
      <c r="K338" s="23"/>
      <c r="L338" s="25"/>
      <c r="M338" s="22"/>
    </row>
    <row r="339" spans="1:13" ht="17.100000000000001" customHeight="1">
      <c r="A339" s="40"/>
      <c r="B339" s="16"/>
      <c r="C339" s="17"/>
      <c r="D339" s="18"/>
      <c r="E339" s="19"/>
      <c r="F339" s="20"/>
      <c r="G339" s="27"/>
      <c r="H339" s="18"/>
      <c r="I339" s="25"/>
      <c r="J339" s="23"/>
      <c r="K339" s="23"/>
      <c r="L339" s="25"/>
      <c r="M339" s="22"/>
    </row>
    <row r="340" spans="1:13" ht="17.100000000000001" customHeight="1">
      <c r="A340" s="40"/>
      <c r="B340" s="16"/>
      <c r="C340" s="17"/>
      <c r="D340" s="18"/>
      <c r="E340" s="19"/>
      <c r="F340" s="20"/>
      <c r="G340" s="27"/>
      <c r="H340" s="18"/>
      <c r="I340" s="25"/>
      <c r="J340" s="21"/>
      <c r="K340" s="21"/>
      <c r="L340" s="25"/>
      <c r="M340" s="57"/>
    </row>
    <row r="341" spans="1:13" ht="17.100000000000001" customHeight="1">
      <c r="A341" s="40"/>
      <c r="B341" s="16"/>
      <c r="C341" s="17"/>
      <c r="D341" s="18"/>
      <c r="E341" s="19"/>
      <c r="F341" s="20"/>
      <c r="G341" s="27"/>
      <c r="H341" s="18"/>
      <c r="I341" s="25"/>
      <c r="J341" s="21"/>
      <c r="K341" s="21"/>
      <c r="L341" s="25"/>
      <c r="M341" s="57"/>
    </row>
    <row r="342" spans="1:13" ht="17.100000000000001" customHeight="1">
      <c r="A342" s="40"/>
      <c r="B342" s="16"/>
      <c r="C342" s="17"/>
      <c r="D342" s="18"/>
      <c r="E342" s="19"/>
      <c r="F342" s="20"/>
      <c r="G342" s="27"/>
      <c r="H342" s="18"/>
      <c r="I342" s="25"/>
      <c r="J342" s="21"/>
      <c r="K342" s="21"/>
      <c r="L342" s="25"/>
      <c r="M342" s="57"/>
    </row>
    <row r="343" spans="1:13" ht="17.100000000000001" customHeight="1">
      <c r="A343" s="40"/>
      <c r="B343" s="16"/>
      <c r="C343" s="17"/>
      <c r="D343" s="18"/>
      <c r="E343" s="19"/>
      <c r="F343" s="20"/>
      <c r="G343" s="27"/>
      <c r="H343" s="18"/>
      <c r="I343" s="25"/>
      <c r="J343" s="21"/>
      <c r="K343" s="21"/>
      <c r="L343" s="25"/>
      <c r="M343" s="57"/>
    </row>
    <row r="344" spans="1:13" ht="17.100000000000001" customHeight="1">
      <c r="A344" s="40"/>
      <c r="B344" s="16"/>
      <c r="C344" s="17"/>
      <c r="D344" s="18"/>
      <c r="E344" s="19"/>
      <c r="F344" s="20"/>
      <c r="G344" s="27"/>
      <c r="H344" s="18"/>
      <c r="I344" s="25"/>
      <c r="J344" s="21"/>
      <c r="K344" s="21"/>
      <c r="L344" s="25"/>
      <c r="M344" s="57"/>
    </row>
    <row r="345" spans="1:13" ht="17.100000000000001" customHeight="1">
      <c r="A345" s="40"/>
      <c r="B345" s="16"/>
      <c r="C345" s="17"/>
      <c r="D345" s="18"/>
      <c r="E345" s="19"/>
      <c r="F345" s="20"/>
      <c r="G345" s="27"/>
      <c r="H345" s="18"/>
      <c r="I345" s="25"/>
      <c r="J345" s="21"/>
      <c r="K345" s="21"/>
      <c r="L345" s="25"/>
      <c r="M345" s="22"/>
    </row>
    <row r="346" spans="1:13" ht="17.100000000000001" customHeight="1">
      <c r="A346" s="40"/>
      <c r="B346" s="16"/>
      <c r="C346" s="17"/>
      <c r="D346" s="18"/>
      <c r="E346" s="19"/>
      <c r="F346" s="20"/>
      <c r="G346" s="27"/>
      <c r="H346" s="18"/>
      <c r="I346" s="25"/>
      <c r="J346" s="21"/>
      <c r="K346" s="21"/>
      <c r="L346" s="25"/>
      <c r="M346" s="22"/>
    </row>
    <row r="347" spans="1:13" ht="17.100000000000001" customHeight="1">
      <c r="A347" s="40"/>
      <c r="B347" s="16"/>
      <c r="C347" s="17"/>
      <c r="D347" s="18"/>
      <c r="E347" s="19"/>
      <c r="F347" s="20"/>
      <c r="G347" s="27"/>
      <c r="H347" s="18"/>
      <c r="I347" s="25"/>
      <c r="J347" s="21"/>
      <c r="K347" s="21"/>
      <c r="L347" s="25"/>
      <c r="M347" s="22"/>
    </row>
    <row r="348" spans="1:13" ht="17.100000000000001" customHeight="1">
      <c r="A348" s="40"/>
      <c r="B348" s="16"/>
      <c r="C348" s="17"/>
      <c r="D348" s="18"/>
      <c r="E348" s="19"/>
      <c r="F348" s="20"/>
      <c r="G348" s="27"/>
      <c r="H348" s="18"/>
      <c r="I348" s="25"/>
      <c r="J348" s="21"/>
      <c r="K348" s="21"/>
      <c r="L348" s="25"/>
      <c r="M348" s="22"/>
    </row>
    <row r="349" spans="1:13" ht="17.100000000000001" customHeight="1">
      <c r="A349" s="40"/>
      <c r="B349" s="16"/>
      <c r="C349" s="17"/>
      <c r="D349" s="18"/>
      <c r="E349" s="19"/>
      <c r="F349" s="20"/>
      <c r="G349" s="27"/>
      <c r="H349" s="18"/>
      <c r="I349" s="25"/>
      <c r="J349" s="21"/>
      <c r="K349" s="21"/>
      <c r="L349" s="25"/>
      <c r="M349" s="22"/>
    </row>
    <row r="350" spans="1:13" ht="17.100000000000001" customHeight="1">
      <c r="A350" s="40"/>
      <c r="B350" s="31"/>
      <c r="C350" s="32"/>
      <c r="D350" s="33"/>
      <c r="E350" s="34"/>
      <c r="F350" s="35"/>
      <c r="G350" s="36"/>
      <c r="H350" s="33"/>
      <c r="I350" s="37"/>
      <c r="J350" s="38"/>
      <c r="K350" s="38"/>
      <c r="L350" s="37"/>
      <c r="M350" s="55"/>
    </row>
    <row r="351" spans="1:13" ht="17.100000000000001" customHeight="1">
      <c r="A351" s="40"/>
      <c r="B351" s="31"/>
      <c r="C351" s="32"/>
      <c r="D351" s="33"/>
      <c r="E351" s="34"/>
      <c r="F351" s="35"/>
      <c r="G351" s="36"/>
      <c r="H351" s="33"/>
      <c r="I351" s="37"/>
      <c r="J351" s="38"/>
      <c r="K351" s="38"/>
      <c r="L351" s="37"/>
      <c r="M351" s="55"/>
    </row>
    <row r="352" spans="1:13" ht="17.100000000000001" customHeight="1">
      <c r="A352" s="40"/>
      <c r="B352" s="31"/>
      <c r="C352" s="17"/>
      <c r="D352" s="18"/>
      <c r="E352" s="19"/>
      <c r="F352" s="20"/>
      <c r="G352" s="27"/>
      <c r="H352" s="18"/>
      <c r="I352" s="25"/>
      <c r="J352" s="21"/>
      <c r="K352" s="21"/>
      <c r="L352" s="37"/>
      <c r="M352" s="22"/>
    </row>
    <row r="353" spans="1:13" ht="17.100000000000001" customHeight="1">
      <c r="A353" s="40"/>
      <c r="B353" s="31"/>
      <c r="C353" s="17"/>
      <c r="D353" s="18"/>
      <c r="E353" s="19"/>
      <c r="F353" s="20"/>
      <c r="G353" s="27"/>
      <c r="H353" s="18"/>
      <c r="I353" s="25"/>
      <c r="J353" s="21"/>
      <c r="K353" s="21"/>
      <c r="L353" s="25"/>
      <c r="M353" s="22"/>
    </row>
    <row r="354" spans="1:13" ht="17.100000000000001" customHeight="1">
      <c r="A354" s="40"/>
      <c r="B354" s="16"/>
      <c r="C354" s="17"/>
      <c r="D354" s="18"/>
      <c r="E354" s="19"/>
      <c r="F354" s="20"/>
      <c r="G354" s="27"/>
      <c r="H354" s="18"/>
      <c r="I354" s="25"/>
      <c r="J354" s="21"/>
      <c r="K354" s="21"/>
      <c r="L354" s="25"/>
      <c r="M354" s="22"/>
    </row>
    <row r="355" spans="1:13" ht="17.100000000000001" customHeight="1">
      <c r="A355" s="40"/>
      <c r="B355" s="16"/>
      <c r="C355" s="17"/>
      <c r="D355" s="18"/>
      <c r="E355" s="19"/>
      <c r="F355" s="20"/>
      <c r="G355" s="27"/>
      <c r="H355" s="18"/>
      <c r="I355" s="25"/>
      <c r="J355" s="21"/>
      <c r="K355" s="21"/>
      <c r="L355" s="25"/>
      <c r="M355" s="22"/>
    </row>
    <row r="356" spans="1:13" ht="17.100000000000001" customHeight="1">
      <c r="A356" s="40"/>
      <c r="B356" s="16"/>
      <c r="C356" s="17"/>
      <c r="D356" s="18"/>
      <c r="E356" s="19"/>
      <c r="F356" s="20"/>
      <c r="G356" s="27"/>
      <c r="H356" s="18"/>
      <c r="I356" s="25"/>
      <c r="J356" s="21"/>
      <c r="K356" s="21"/>
      <c r="L356" s="25"/>
      <c r="M356" s="22"/>
    </row>
    <row r="357" spans="1:13" ht="17.100000000000001" customHeight="1">
      <c r="A357" s="40"/>
      <c r="B357" s="16"/>
      <c r="C357" s="17"/>
      <c r="D357" s="18"/>
      <c r="E357" s="19"/>
      <c r="F357" s="20"/>
      <c r="G357" s="27"/>
      <c r="H357" s="18"/>
      <c r="I357" s="25"/>
      <c r="J357" s="21"/>
      <c r="K357" s="21"/>
      <c r="L357" s="25"/>
      <c r="M357" s="22"/>
    </row>
    <row r="358" spans="1:13" ht="17.100000000000001" customHeight="1">
      <c r="A358" s="40"/>
      <c r="B358" s="16"/>
      <c r="C358" s="17"/>
      <c r="D358" s="18"/>
      <c r="E358" s="19"/>
      <c r="F358" s="20"/>
      <c r="G358" s="27"/>
      <c r="H358" s="18"/>
      <c r="I358" s="25"/>
      <c r="J358" s="21"/>
      <c r="K358" s="21"/>
      <c r="L358" s="25"/>
      <c r="M358" s="22"/>
    </row>
    <row r="359" spans="1:13" ht="17.100000000000001" customHeight="1">
      <c r="A359" s="40"/>
      <c r="B359" s="16"/>
      <c r="C359" s="17"/>
      <c r="D359" s="18"/>
      <c r="E359" s="19"/>
      <c r="F359" s="20"/>
      <c r="G359" s="27"/>
      <c r="H359" s="18"/>
      <c r="I359" s="25"/>
      <c r="J359" s="21"/>
      <c r="K359" s="21"/>
      <c r="L359" s="25"/>
      <c r="M359" s="22"/>
    </row>
    <row r="360" spans="1:13" ht="17.100000000000001" customHeight="1">
      <c r="A360" s="40"/>
      <c r="B360" s="16"/>
      <c r="C360" s="17"/>
      <c r="D360" s="18"/>
      <c r="E360" s="19"/>
      <c r="F360" s="20"/>
      <c r="G360" s="27"/>
      <c r="H360" s="18"/>
      <c r="I360" s="25"/>
      <c r="J360" s="21"/>
      <c r="K360" s="21"/>
      <c r="L360" s="25"/>
      <c r="M360" s="22"/>
    </row>
    <row r="361" spans="1:13" ht="17.100000000000001" customHeight="1">
      <c r="A361" s="40"/>
      <c r="B361" s="16"/>
      <c r="C361" s="17"/>
      <c r="D361" s="18"/>
      <c r="E361" s="19"/>
      <c r="F361" s="20"/>
      <c r="G361" s="27"/>
      <c r="H361" s="18"/>
      <c r="I361" s="25"/>
      <c r="J361" s="21"/>
      <c r="K361" s="21"/>
      <c r="L361" s="25"/>
      <c r="M361" s="22"/>
    </row>
    <row r="362" spans="1:13" ht="17.100000000000001" customHeight="1">
      <c r="A362" s="40"/>
      <c r="B362" s="16"/>
      <c r="C362" s="17"/>
      <c r="D362" s="18"/>
      <c r="E362" s="19"/>
      <c r="F362" s="20"/>
      <c r="G362" s="27"/>
      <c r="H362" s="18"/>
      <c r="I362" s="25"/>
      <c r="J362" s="21"/>
      <c r="K362" s="21"/>
      <c r="L362" s="25"/>
      <c r="M362" s="22"/>
    </row>
    <row r="363" spans="1:13" ht="17.100000000000001" customHeight="1">
      <c r="A363" s="40"/>
      <c r="B363" s="16"/>
      <c r="C363" s="17"/>
      <c r="D363" s="18"/>
      <c r="E363" s="19"/>
      <c r="F363" s="20"/>
      <c r="G363" s="27"/>
      <c r="H363" s="18"/>
      <c r="I363" s="25"/>
      <c r="J363" s="21"/>
      <c r="K363" s="21"/>
      <c r="L363" s="25"/>
      <c r="M363" s="22"/>
    </row>
    <row r="364" spans="1:13" ht="17.100000000000001" customHeight="1">
      <c r="A364" s="40"/>
      <c r="B364" s="16"/>
      <c r="C364" s="17"/>
      <c r="D364" s="18"/>
      <c r="E364" s="19"/>
      <c r="F364" s="20"/>
      <c r="G364" s="27"/>
      <c r="H364" s="18"/>
      <c r="I364" s="25"/>
      <c r="J364" s="21"/>
      <c r="K364" s="21"/>
      <c r="L364" s="25"/>
      <c r="M364" s="22"/>
    </row>
    <row r="365" spans="1:13" ht="17.100000000000001" customHeight="1">
      <c r="A365" s="40"/>
      <c r="B365" s="16"/>
      <c r="C365" s="17"/>
      <c r="D365" s="18"/>
      <c r="E365" s="19"/>
      <c r="F365" s="20"/>
      <c r="G365" s="27"/>
      <c r="H365" s="18"/>
      <c r="I365" s="25"/>
      <c r="J365" s="21"/>
      <c r="K365" s="21"/>
      <c r="L365" s="25"/>
      <c r="M365" s="22"/>
    </row>
    <row r="366" spans="1:13" ht="17.100000000000001" customHeight="1">
      <c r="A366" s="40"/>
      <c r="B366" s="16"/>
      <c r="C366" s="17"/>
      <c r="D366" s="18"/>
      <c r="E366" s="19"/>
      <c r="F366" s="20"/>
      <c r="G366" s="27"/>
      <c r="H366" s="18"/>
      <c r="I366" s="25"/>
      <c r="J366" s="21"/>
      <c r="K366" s="21"/>
      <c r="L366" s="25"/>
      <c r="M366" s="22"/>
    </row>
    <row r="367" spans="1:13" ht="17.100000000000001" customHeight="1">
      <c r="A367" s="40"/>
      <c r="B367" s="16"/>
      <c r="C367" s="17"/>
      <c r="D367" s="18"/>
      <c r="E367" s="19"/>
      <c r="F367" s="20"/>
      <c r="G367" s="27"/>
      <c r="H367" s="18"/>
      <c r="I367" s="25"/>
      <c r="J367" s="21"/>
      <c r="K367" s="21"/>
      <c r="L367" s="25"/>
      <c r="M367" s="22"/>
    </row>
    <row r="368" spans="1:13" ht="17.100000000000001" customHeight="1">
      <c r="A368" s="40"/>
      <c r="B368" s="16"/>
      <c r="C368" s="17"/>
      <c r="D368" s="18"/>
      <c r="E368" s="19"/>
      <c r="F368" s="20"/>
      <c r="G368" s="27"/>
      <c r="H368" s="18"/>
      <c r="I368" s="25"/>
      <c r="J368" s="21"/>
      <c r="K368" s="21"/>
      <c r="L368" s="25"/>
      <c r="M368" s="22"/>
    </row>
    <row r="369" spans="1:13" ht="17.100000000000001" customHeight="1">
      <c r="A369" s="40"/>
      <c r="B369" s="16"/>
      <c r="C369" s="17"/>
      <c r="D369" s="18"/>
      <c r="E369" s="19"/>
      <c r="F369" s="20"/>
      <c r="G369" s="27"/>
      <c r="H369" s="18"/>
      <c r="I369" s="25"/>
      <c r="J369" s="21"/>
      <c r="K369" s="21"/>
      <c r="L369" s="25"/>
      <c r="M369" s="22"/>
    </row>
    <row r="370" spans="1:13" ht="17.100000000000001" customHeight="1">
      <c r="A370" s="40"/>
      <c r="B370" s="16"/>
      <c r="C370" s="17"/>
      <c r="D370" s="18"/>
      <c r="E370" s="19"/>
      <c r="F370" s="20"/>
      <c r="G370" s="27"/>
      <c r="H370" s="18"/>
      <c r="I370" s="25"/>
      <c r="J370" s="21"/>
      <c r="K370" s="21"/>
      <c r="L370" s="25"/>
      <c r="M370" s="22"/>
    </row>
    <row r="371" spans="1:13" ht="17.100000000000001" customHeight="1">
      <c r="A371" s="40"/>
      <c r="B371" s="16"/>
      <c r="C371" s="17"/>
      <c r="D371" s="18"/>
      <c r="E371" s="19"/>
      <c r="F371" s="20"/>
      <c r="G371" s="27"/>
      <c r="H371" s="18"/>
      <c r="I371" s="25"/>
      <c r="J371" s="21"/>
      <c r="K371" s="21"/>
      <c r="L371" s="25"/>
      <c r="M371" s="22"/>
    </row>
    <row r="372" spans="1:13" ht="17.100000000000001" customHeight="1">
      <c r="A372" s="40"/>
      <c r="B372" s="16"/>
      <c r="C372" s="17"/>
      <c r="D372" s="18"/>
      <c r="E372" s="19"/>
      <c r="F372" s="20"/>
      <c r="G372" s="27"/>
      <c r="H372" s="18"/>
      <c r="I372" s="25"/>
      <c r="J372" s="21"/>
      <c r="K372" s="21"/>
      <c r="L372" s="25"/>
      <c r="M372" s="22"/>
    </row>
    <row r="373" spans="1:13" ht="17.100000000000001" customHeight="1">
      <c r="A373" s="40"/>
      <c r="B373" s="16"/>
      <c r="C373" s="17"/>
      <c r="D373" s="18"/>
      <c r="E373" s="19"/>
      <c r="F373" s="20"/>
      <c r="G373" s="27"/>
      <c r="H373" s="18"/>
      <c r="I373" s="25"/>
      <c r="J373" s="21"/>
      <c r="K373" s="21"/>
      <c r="L373" s="25"/>
      <c r="M373" s="22"/>
    </row>
    <row r="374" spans="1:13" ht="17.100000000000001" customHeight="1">
      <c r="A374" s="40"/>
      <c r="B374" s="16"/>
      <c r="C374" s="17"/>
      <c r="D374" s="18"/>
      <c r="E374" s="19"/>
      <c r="F374" s="20"/>
      <c r="G374" s="27"/>
      <c r="H374" s="18"/>
      <c r="I374" s="25"/>
      <c r="J374" s="21"/>
      <c r="K374" s="21"/>
      <c r="L374" s="25"/>
      <c r="M374" s="22"/>
    </row>
    <row r="375" spans="1:13" ht="17.100000000000001" customHeight="1">
      <c r="A375" s="40"/>
      <c r="B375" s="16"/>
      <c r="C375" s="17"/>
      <c r="D375" s="18"/>
      <c r="E375" s="19"/>
      <c r="F375" s="20"/>
      <c r="G375" s="27"/>
      <c r="H375" s="18"/>
      <c r="I375" s="25"/>
      <c r="J375" s="21"/>
      <c r="K375" s="21"/>
      <c r="L375" s="25"/>
      <c r="M375" s="22"/>
    </row>
    <row r="376" spans="1:13" ht="17.100000000000001" customHeight="1">
      <c r="A376" s="40"/>
      <c r="B376" s="16"/>
      <c r="C376" s="17"/>
      <c r="D376" s="18"/>
      <c r="E376" s="19"/>
      <c r="F376" s="20"/>
      <c r="G376" s="27"/>
      <c r="H376" s="18"/>
      <c r="I376" s="25"/>
      <c r="J376" s="21"/>
      <c r="K376" s="21"/>
      <c r="L376" s="25"/>
      <c r="M376" s="22"/>
    </row>
    <row r="377" spans="1:13" ht="17.100000000000001" customHeight="1">
      <c r="A377" s="40"/>
      <c r="B377" s="16"/>
      <c r="C377" s="17"/>
      <c r="D377" s="18"/>
      <c r="E377" s="19"/>
      <c r="F377" s="20"/>
      <c r="G377" s="27"/>
      <c r="H377" s="18"/>
      <c r="I377" s="25"/>
      <c r="J377" s="21"/>
      <c r="K377" s="21"/>
      <c r="L377" s="25"/>
      <c r="M377" s="22"/>
    </row>
    <row r="378" spans="1:13" ht="17.100000000000001" customHeight="1">
      <c r="A378" s="45"/>
      <c r="B378" s="56"/>
      <c r="C378" s="46"/>
      <c r="D378" s="47"/>
      <c r="E378" s="48"/>
      <c r="F378" s="49"/>
      <c r="G378" s="50"/>
      <c r="H378" s="47"/>
      <c r="I378" s="51"/>
      <c r="J378" s="52"/>
      <c r="K378" s="52"/>
      <c r="L378" s="51"/>
      <c r="M378" s="53"/>
    </row>
    <row r="379" spans="1:13" ht="17.100000000000001" customHeight="1">
      <c r="A379" s="54"/>
      <c r="B379" s="31"/>
      <c r="C379" s="32"/>
      <c r="D379" s="33"/>
      <c r="E379" s="34"/>
      <c r="F379" s="35"/>
      <c r="G379" s="36"/>
      <c r="H379" s="33"/>
      <c r="I379" s="37"/>
      <c r="J379" s="38"/>
      <c r="K379" s="38"/>
      <c r="L379" s="37"/>
      <c r="M379" s="55"/>
    </row>
    <row r="380" spans="1:13" ht="17.100000000000001" customHeight="1">
      <c r="A380" s="40"/>
      <c r="B380" s="16"/>
      <c r="C380" s="17"/>
      <c r="D380" s="18"/>
      <c r="E380" s="19"/>
      <c r="F380" s="20"/>
      <c r="G380" s="27"/>
      <c r="H380" s="18"/>
      <c r="I380" s="25"/>
      <c r="J380" s="21"/>
      <c r="K380" s="21"/>
      <c r="L380" s="25"/>
      <c r="M380" s="22"/>
    </row>
    <row r="381" spans="1:13" ht="17.100000000000001" customHeight="1">
      <c r="A381" s="40"/>
      <c r="B381" s="16"/>
      <c r="C381" s="17"/>
      <c r="D381" s="18"/>
      <c r="E381" s="19"/>
      <c r="F381" s="20"/>
      <c r="G381" s="27"/>
      <c r="H381" s="18"/>
      <c r="I381" s="25"/>
      <c r="J381" s="21"/>
      <c r="K381" s="21"/>
      <c r="L381" s="25"/>
      <c r="M381" s="22"/>
    </row>
    <row r="382" spans="1:13" ht="17.100000000000001" customHeight="1">
      <c r="A382" s="40"/>
      <c r="B382" s="16"/>
      <c r="C382" s="17"/>
      <c r="D382" s="18"/>
      <c r="E382" s="19"/>
      <c r="F382" s="20"/>
      <c r="G382" s="27"/>
      <c r="H382" s="18"/>
      <c r="I382" s="25"/>
      <c r="J382" s="21"/>
      <c r="K382" s="21"/>
      <c r="L382" s="25"/>
      <c r="M382" s="22"/>
    </row>
    <row r="383" spans="1:13" ht="17.100000000000001" customHeight="1">
      <c r="A383" s="40"/>
      <c r="B383" s="16"/>
      <c r="C383" s="17"/>
      <c r="D383" s="18"/>
      <c r="E383" s="19"/>
      <c r="F383" s="20"/>
      <c r="G383" s="27"/>
      <c r="H383" s="18"/>
      <c r="I383" s="25"/>
      <c r="J383" s="21"/>
      <c r="K383" s="21"/>
      <c r="L383" s="25"/>
      <c r="M383" s="22"/>
    </row>
    <row r="384" spans="1:13" ht="17.100000000000001" customHeight="1">
      <c r="A384" s="40"/>
      <c r="B384" s="16"/>
      <c r="C384" s="17"/>
      <c r="D384" s="18"/>
      <c r="E384" s="19"/>
      <c r="F384" s="20"/>
      <c r="G384" s="27"/>
      <c r="H384" s="18"/>
      <c r="I384" s="25"/>
      <c r="J384" s="21"/>
      <c r="K384" s="21"/>
      <c r="L384" s="25"/>
      <c r="M384" s="22"/>
    </row>
    <row r="385" spans="1:13" ht="17.100000000000001" customHeight="1">
      <c r="A385" s="40"/>
      <c r="B385" s="16"/>
      <c r="C385" s="17"/>
      <c r="D385" s="18"/>
      <c r="E385" s="19"/>
      <c r="F385" s="20"/>
      <c r="G385" s="27"/>
      <c r="H385" s="18"/>
      <c r="I385" s="25"/>
      <c r="J385" s="21"/>
      <c r="K385" s="21"/>
      <c r="L385" s="25"/>
      <c r="M385" s="22"/>
    </row>
    <row r="386" spans="1:13" ht="17.100000000000001" customHeight="1">
      <c r="A386" s="40"/>
      <c r="B386" s="16"/>
      <c r="C386" s="17"/>
      <c r="D386" s="18"/>
      <c r="E386" s="19"/>
      <c r="F386" s="20"/>
      <c r="G386" s="27"/>
      <c r="H386" s="18"/>
      <c r="I386" s="25"/>
      <c r="J386" s="21"/>
      <c r="K386" s="21"/>
      <c r="L386" s="25"/>
      <c r="M386" s="22"/>
    </row>
    <row r="387" spans="1:13" ht="17.100000000000001" customHeight="1">
      <c r="A387" s="40"/>
      <c r="B387" s="16"/>
      <c r="C387" s="17"/>
      <c r="D387" s="18"/>
      <c r="E387" s="19"/>
      <c r="F387" s="20"/>
      <c r="G387" s="27"/>
      <c r="H387" s="18"/>
      <c r="I387" s="25"/>
      <c r="J387" s="21"/>
      <c r="K387" s="21"/>
      <c r="L387" s="25"/>
      <c r="M387" s="22"/>
    </row>
    <row r="388" spans="1:13" ht="17.100000000000001" customHeight="1">
      <c r="A388" s="40"/>
      <c r="B388" s="16"/>
      <c r="C388" s="17"/>
      <c r="D388" s="18"/>
      <c r="E388" s="19"/>
      <c r="F388" s="20"/>
      <c r="G388" s="27"/>
      <c r="H388" s="18"/>
      <c r="I388" s="25"/>
      <c r="J388" s="21"/>
      <c r="K388" s="21"/>
      <c r="L388" s="25"/>
      <c r="M388" s="22"/>
    </row>
    <row r="389" spans="1:13" ht="17.100000000000001" customHeight="1">
      <c r="A389" s="40"/>
      <c r="B389" s="16"/>
      <c r="C389" s="17"/>
      <c r="D389" s="18"/>
      <c r="E389" s="19"/>
      <c r="F389" s="20"/>
      <c r="G389" s="27"/>
      <c r="H389" s="18"/>
      <c r="I389" s="25"/>
      <c r="J389" s="21"/>
      <c r="K389" s="21"/>
      <c r="L389" s="25"/>
      <c r="M389" s="22"/>
    </row>
    <row r="390" spans="1:13" ht="17.100000000000001" customHeight="1">
      <c r="A390" s="40"/>
      <c r="B390" s="16"/>
      <c r="C390" s="17"/>
      <c r="D390" s="18"/>
      <c r="E390" s="19"/>
      <c r="F390" s="20"/>
      <c r="G390" s="27"/>
      <c r="H390" s="18"/>
      <c r="I390" s="25"/>
      <c r="J390" s="21"/>
      <c r="K390" s="21"/>
      <c r="L390" s="25"/>
      <c r="M390" s="22"/>
    </row>
    <row r="391" spans="1:13" ht="17.100000000000001" customHeight="1">
      <c r="A391" s="40"/>
      <c r="B391" s="16"/>
      <c r="C391" s="17"/>
      <c r="D391" s="18"/>
      <c r="E391" s="19"/>
      <c r="F391" s="20"/>
      <c r="G391" s="27"/>
      <c r="H391" s="18"/>
      <c r="I391" s="25"/>
      <c r="J391" s="21"/>
      <c r="K391" s="21"/>
      <c r="L391" s="25"/>
      <c r="M391" s="22"/>
    </row>
    <row r="392" spans="1:13" ht="17.100000000000001" customHeight="1">
      <c r="A392" s="40"/>
      <c r="B392" s="16"/>
      <c r="C392" s="17"/>
      <c r="D392" s="18"/>
      <c r="E392" s="19"/>
      <c r="F392" s="20"/>
      <c r="G392" s="27"/>
      <c r="H392" s="18"/>
      <c r="I392" s="25"/>
      <c r="J392" s="21"/>
      <c r="K392" s="21"/>
      <c r="L392" s="25"/>
      <c r="M392" s="22"/>
    </row>
    <row r="393" spans="1:13" ht="17.100000000000001" customHeight="1">
      <c r="A393" s="40"/>
      <c r="B393" s="16"/>
      <c r="C393" s="17"/>
      <c r="D393" s="18"/>
      <c r="E393" s="19"/>
      <c r="F393" s="20"/>
      <c r="G393" s="27"/>
      <c r="H393" s="18"/>
      <c r="I393" s="25"/>
      <c r="J393" s="21"/>
      <c r="K393" s="21"/>
      <c r="L393" s="25"/>
      <c r="M393" s="22"/>
    </row>
    <row r="394" spans="1:13" ht="17.100000000000001" customHeight="1">
      <c r="A394" s="45"/>
      <c r="B394" s="56"/>
      <c r="C394" s="46"/>
      <c r="D394" s="47"/>
      <c r="E394" s="48"/>
      <c r="F394" s="49"/>
      <c r="G394" s="50"/>
      <c r="H394" s="47"/>
      <c r="I394" s="51"/>
      <c r="J394" s="52"/>
      <c r="K394" s="52"/>
      <c r="L394" s="51"/>
      <c r="M394" s="53"/>
    </row>
    <row r="395" spans="1:13" ht="17.100000000000001" customHeight="1">
      <c r="A395" s="58"/>
      <c r="B395" s="31"/>
      <c r="C395" s="32"/>
      <c r="D395" s="33"/>
      <c r="E395" s="34"/>
      <c r="F395" s="35"/>
      <c r="G395" s="36"/>
      <c r="H395" s="33"/>
      <c r="I395" s="37"/>
      <c r="J395" s="38"/>
      <c r="K395" s="38"/>
      <c r="L395" s="37"/>
      <c r="M395" s="55"/>
    </row>
    <row r="396" spans="1:13" ht="17.100000000000001" customHeight="1">
      <c r="A396" s="59"/>
      <c r="B396" s="16"/>
      <c r="C396" s="17"/>
      <c r="D396" s="18"/>
      <c r="E396" s="19"/>
      <c r="F396" s="20"/>
      <c r="G396" s="27"/>
      <c r="H396" s="18"/>
      <c r="I396" s="25"/>
      <c r="J396" s="21"/>
      <c r="K396" s="21"/>
      <c r="L396" s="25"/>
      <c r="M396" s="22"/>
    </row>
    <row r="397" spans="1:13" ht="17.100000000000001" customHeight="1">
      <c r="A397" s="59"/>
      <c r="B397" s="16"/>
      <c r="C397" s="17"/>
      <c r="D397" s="18"/>
      <c r="E397" s="19"/>
      <c r="F397" s="20"/>
      <c r="G397" s="27"/>
      <c r="H397" s="18"/>
      <c r="I397" s="25"/>
      <c r="J397" s="21"/>
      <c r="K397" s="21"/>
      <c r="L397" s="25"/>
      <c r="M397" s="22"/>
    </row>
    <row r="398" spans="1:13" ht="17.100000000000001" customHeight="1">
      <c r="A398" s="59"/>
      <c r="B398" s="16"/>
      <c r="C398" s="17"/>
      <c r="D398" s="18"/>
      <c r="E398" s="19"/>
      <c r="F398" s="20"/>
      <c r="G398" s="27"/>
      <c r="H398" s="18"/>
      <c r="I398" s="25"/>
      <c r="J398" s="21"/>
      <c r="K398" s="21"/>
      <c r="L398" s="25"/>
      <c r="M398" s="22"/>
    </row>
    <row r="399" spans="1:13" ht="17.100000000000001" customHeight="1">
      <c r="A399" s="59"/>
      <c r="B399" s="16"/>
      <c r="C399" s="17"/>
      <c r="D399" s="18"/>
      <c r="E399" s="19"/>
      <c r="F399" s="20"/>
      <c r="G399" s="27"/>
      <c r="H399" s="18"/>
      <c r="I399" s="25"/>
      <c r="J399" s="21"/>
      <c r="K399" s="21"/>
      <c r="L399" s="25"/>
      <c r="M399" s="22"/>
    </row>
    <row r="400" spans="1:13" ht="17.100000000000001" customHeight="1">
      <c r="A400" s="59"/>
      <c r="B400" s="16"/>
      <c r="C400" s="17"/>
      <c r="D400" s="18"/>
      <c r="E400" s="19"/>
      <c r="F400" s="20"/>
      <c r="G400" s="27"/>
      <c r="H400" s="18"/>
      <c r="I400" s="25"/>
      <c r="J400" s="21"/>
      <c r="K400" s="21"/>
      <c r="L400" s="25"/>
      <c r="M400" s="22"/>
    </row>
    <row r="401" spans="1:13" ht="17.100000000000001" customHeight="1">
      <c r="A401" s="59"/>
      <c r="B401" s="16"/>
      <c r="C401" s="17"/>
      <c r="D401" s="18"/>
      <c r="E401" s="19"/>
      <c r="F401" s="20"/>
      <c r="G401" s="27"/>
      <c r="H401" s="18"/>
      <c r="I401" s="25"/>
      <c r="J401" s="21"/>
      <c r="K401" s="21"/>
      <c r="L401" s="25"/>
      <c r="M401" s="22"/>
    </row>
    <row r="402" spans="1:13" ht="17.100000000000001" customHeight="1"/>
    <row r="403" spans="1:13" ht="17.100000000000001" customHeight="1"/>
    <row r="404" spans="1:13" ht="17.100000000000001" customHeight="1"/>
    <row r="405" spans="1:13" ht="17.100000000000001" customHeight="1"/>
    <row r="406" spans="1:13" ht="17.100000000000001" customHeight="1"/>
    <row r="407" spans="1:13" ht="17.100000000000001" customHeight="1"/>
    <row r="408" spans="1:13" ht="17.100000000000001" customHeight="1"/>
    <row r="409" spans="1:13" ht="17.100000000000001" customHeight="1"/>
    <row r="410" spans="1:13" ht="17.100000000000001" customHeight="1"/>
    <row r="411" spans="1:13" ht="17.100000000000001" customHeight="1"/>
    <row r="412" spans="1:13" ht="17.100000000000001" customHeight="1"/>
    <row r="413" spans="1:13" ht="17.100000000000001" customHeight="1"/>
    <row r="414" spans="1:13" ht="17.100000000000001" customHeight="1"/>
    <row r="415" spans="1:13" ht="17.100000000000001" customHeight="1"/>
    <row r="416" spans="1:13" ht="17.100000000000001" customHeight="1"/>
    <row r="417" ht="17.100000000000001" customHeight="1"/>
    <row r="418" ht="17.100000000000001" customHeight="1"/>
    <row r="419" ht="17.100000000000001" customHeight="1"/>
    <row r="420" ht="17.100000000000001" customHeight="1"/>
    <row r="421" ht="17.100000000000001" customHeight="1"/>
    <row r="422" ht="17.100000000000001" customHeight="1"/>
    <row r="423" ht="17.100000000000001" customHeight="1"/>
    <row r="424" ht="17.100000000000001" customHeight="1"/>
    <row r="425" ht="17.100000000000001" customHeight="1"/>
    <row r="426" ht="17.100000000000001" customHeight="1"/>
    <row r="427" ht="17.100000000000001" customHeight="1"/>
    <row r="428" ht="17.100000000000001" customHeight="1"/>
    <row r="429" ht="17.100000000000001" customHeight="1"/>
    <row r="430" ht="17.100000000000001" customHeight="1"/>
    <row r="431" ht="17.100000000000001" customHeight="1"/>
    <row r="432" ht="17.100000000000001" customHeight="1"/>
    <row r="433" ht="17.100000000000001" customHeight="1"/>
    <row r="434" ht="17.100000000000001" customHeight="1"/>
    <row r="435" ht="17.100000000000001" customHeight="1"/>
    <row r="436" ht="17.100000000000001" customHeight="1"/>
    <row r="437" ht="17.100000000000001" customHeight="1"/>
    <row r="438" ht="17.100000000000001" customHeight="1"/>
    <row r="439" ht="17.100000000000001" customHeight="1"/>
    <row r="440" ht="17.100000000000001" customHeight="1"/>
    <row r="441" ht="17.100000000000001" customHeight="1"/>
    <row r="442" ht="17.100000000000001" customHeight="1"/>
    <row r="443" ht="17.100000000000001" customHeight="1"/>
    <row r="444" ht="17.100000000000001" customHeight="1"/>
    <row r="445" ht="17.100000000000001" customHeight="1"/>
    <row r="446" ht="17.100000000000001" customHeight="1"/>
    <row r="447" ht="17.100000000000001" customHeight="1"/>
    <row r="448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  <row r="569" ht="17.100000000000001" customHeight="1"/>
    <row r="570" ht="17.100000000000001" customHeight="1"/>
    <row r="571" ht="17.100000000000001" customHeight="1"/>
    <row r="572" ht="17.100000000000001" customHeight="1"/>
    <row r="573" ht="17.100000000000001" customHeight="1"/>
    <row r="574" ht="17.100000000000001" customHeight="1"/>
    <row r="575" ht="17.100000000000001" customHeight="1"/>
    <row r="576" ht="17.100000000000001" customHeight="1"/>
    <row r="577" ht="17.100000000000001" customHeight="1"/>
    <row r="578" ht="17.100000000000001" customHeight="1"/>
    <row r="579" ht="17.100000000000001" customHeight="1"/>
    <row r="580" ht="17.100000000000001" customHeight="1"/>
    <row r="581" ht="17.100000000000001" customHeight="1"/>
    <row r="582" ht="17.100000000000001" customHeight="1"/>
    <row r="583" ht="17.100000000000001" customHeight="1"/>
    <row r="584" ht="17.100000000000001" customHeight="1"/>
    <row r="585" ht="17.100000000000001" customHeight="1"/>
    <row r="586" ht="17.100000000000001" customHeight="1"/>
    <row r="587" ht="17.100000000000001" customHeight="1"/>
    <row r="588" ht="17.100000000000001" customHeight="1"/>
    <row r="589" ht="17.100000000000001" customHeight="1"/>
    <row r="590" ht="17.100000000000001" customHeight="1"/>
    <row r="591" ht="17.100000000000001" customHeight="1"/>
    <row r="592" ht="17.100000000000001" customHeight="1"/>
    <row r="593" ht="17.100000000000001" customHeight="1"/>
    <row r="594" ht="17.100000000000001" customHeight="1"/>
    <row r="595" ht="17.100000000000001" customHeight="1"/>
    <row r="596" ht="17.100000000000001" customHeight="1"/>
    <row r="597" ht="17.100000000000001" customHeight="1"/>
    <row r="598" ht="17.100000000000001" customHeight="1"/>
    <row r="599" ht="17.100000000000001" customHeight="1"/>
    <row r="600" ht="17.100000000000001" customHeight="1"/>
    <row r="601" ht="17.100000000000001" customHeight="1"/>
    <row r="602" ht="17.100000000000001" customHeight="1"/>
    <row r="603" ht="17.100000000000001" customHeight="1"/>
    <row r="604" ht="17.100000000000001" customHeight="1"/>
    <row r="605" ht="17.100000000000001" customHeight="1"/>
    <row r="606" ht="17.100000000000001" customHeight="1"/>
    <row r="607" ht="17.100000000000001" customHeight="1"/>
    <row r="608" ht="17.100000000000001" customHeight="1"/>
    <row r="609" ht="17.100000000000001" customHeight="1"/>
    <row r="610" ht="17.100000000000001" customHeight="1"/>
    <row r="611" ht="17.100000000000001" customHeight="1"/>
    <row r="612" ht="17.100000000000001" customHeight="1"/>
    <row r="613" ht="17.100000000000001" customHeight="1"/>
    <row r="614" ht="17.100000000000001" customHeight="1"/>
    <row r="615" ht="17.100000000000001" customHeight="1"/>
    <row r="616" ht="17.100000000000001" customHeight="1"/>
    <row r="617" ht="17.100000000000001" customHeight="1"/>
    <row r="618" ht="17.100000000000001" customHeight="1"/>
    <row r="619" ht="17.100000000000001" customHeight="1"/>
    <row r="620" ht="17.100000000000001" customHeight="1"/>
    <row r="621" ht="17.100000000000001" customHeight="1"/>
    <row r="622" ht="17.100000000000001" customHeight="1"/>
    <row r="623" ht="17.100000000000001" customHeight="1"/>
    <row r="624" ht="17.100000000000001" customHeight="1"/>
    <row r="625" ht="17.100000000000001" customHeight="1"/>
    <row r="626" ht="17.100000000000001" customHeight="1"/>
    <row r="627" ht="17.100000000000001" customHeight="1"/>
    <row r="628" ht="17.100000000000001" customHeight="1"/>
    <row r="629" ht="17.100000000000001" customHeight="1"/>
    <row r="630" ht="17.100000000000001" customHeight="1"/>
    <row r="631" ht="17.100000000000001" customHeight="1"/>
    <row r="632" ht="17.100000000000001" customHeight="1"/>
    <row r="633" ht="17.100000000000001" customHeight="1"/>
    <row r="634" ht="17.100000000000001" customHeight="1"/>
    <row r="635" ht="17.100000000000001" customHeight="1"/>
    <row r="636" ht="17.100000000000001" customHeight="1"/>
    <row r="637" ht="17.100000000000001" customHeight="1"/>
    <row r="638" ht="17.100000000000001" customHeight="1"/>
    <row r="639" ht="17.100000000000001" customHeight="1"/>
    <row r="640" ht="17.100000000000001" customHeight="1"/>
    <row r="641" ht="17.100000000000001" customHeight="1"/>
    <row r="642" ht="17.100000000000001" customHeight="1"/>
    <row r="643" ht="17.100000000000001" customHeight="1"/>
    <row r="644" ht="17.100000000000001" customHeight="1"/>
    <row r="645" ht="17.100000000000001" customHeight="1"/>
    <row r="646" ht="17.100000000000001" customHeight="1"/>
    <row r="647" ht="17.100000000000001" customHeight="1"/>
    <row r="648" ht="17.100000000000001" customHeight="1"/>
    <row r="649" ht="17.100000000000001" customHeight="1"/>
    <row r="650" ht="17.100000000000001" customHeight="1"/>
    <row r="651" ht="17.100000000000001" customHeight="1"/>
    <row r="652" ht="17.100000000000001" customHeight="1"/>
    <row r="653" ht="17.100000000000001" customHeight="1"/>
    <row r="654" ht="17.100000000000001" customHeight="1"/>
    <row r="655" ht="17.100000000000001" customHeight="1"/>
    <row r="656" ht="17.100000000000001" customHeight="1"/>
    <row r="657" ht="17.100000000000001" customHeight="1"/>
    <row r="658" ht="17.100000000000001" customHeight="1"/>
    <row r="659" ht="17.100000000000001" customHeight="1"/>
    <row r="660" ht="17.100000000000001" customHeight="1"/>
    <row r="661" ht="17.100000000000001" customHeight="1"/>
    <row r="662" ht="17.100000000000001" customHeight="1"/>
    <row r="663" ht="17.100000000000001" customHeight="1"/>
    <row r="664" ht="17.100000000000001" customHeight="1"/>
    <row r="665" ht="17.100000000000001" customHeight="1"/>
    <row r="666" ht="17.100000000000001" customHeight="1"/>
    <row r="667" ht="17.100000000000001" customHeight="1"/>
    <row r="668" ht="17.100000000000001" customHeight="1"/>
    <row r="669" ht="17.100000000000001" customHeight="1"/>
    <row r="670" ht="17.100000000000001" customHeight="1"/>
    <row r="671" ht="17.100000000000001" customHeight="1"/>
    <row r="672" ht="17.100000000000001" customHeight="1"/>
    <row r="673" ht="17.100000000000001" customHeight="1"/>
    <row r="674" ht="17.100000000000001" customHeight="1"/>
    <row r="675" ht="17.100000000000001" customHeight="1"/>
    <row r="676" ht="17.100000000000001" customHeight="1"/>
    <row r="677" ht="17.100000000000001" customHeight="1"/>
    <row r="678" ht="17.100000000000001" customHeight="1"/>
    <row r="679" ht="17.100000000000001" customHeight="1"/>
    <row r="680" ht="17.100000000000001" customHeight="1"/>
    <row r="681" ht="17.100000000000001" customHeight="1"/>
    <row r="682" ht="17.100000000000001" customHeight="1"/>
    <row r="683" ht="17.100000000000001" customHeight="1"/>
    <row r="684" ht="17.100000000000001" customHeight="1"/>
    <row r="685" ht="17.100000000000001" customHeight="1"/>
    <row r="686" ht="17.100000000000001" customHeight="1"/>
    <row r="687" ht="17.100000000000001" customHeight="1"/>
    <row r="688" ht="17.100000000000001" customHeight="1"/>
    <row r="689" ht="17.100000000000001" customHeight="1"/>
    <row r="690" ht="17.100000000000001" customHeight="1"/>
    <row r="691" ht="17.100000000000001" customHeight="1"/>
    <row r="692" ht="17.100000000000001" customHeight="1"/>
    <row r="693" ht="17.100000000000001" customHeight="1"/>
    <row r="694" ht="17.100000000000001" customHeight="1"/>
    <row r="695" ht="17.100000000000001" customHeight="1"/>
    <row r="696" ht="17.100000000000001" customHeight="1"/>
    <row r="697" ht="17.100000000000001" customHeight="1"/>
    <row r="698" ht="17.100000000000001" customHeight="1"/>
    <row r="699" ht="17.100000000000001" customHeight="1"/>
    <row r="700" ht="17.100000000000001" customHeight="1"/>
    <row r="701" ht="17.100000000000001" customHeight="1"/>
    <row r="702" ht="17.100000000000001" customHeight="1"/>
    <row r="703" ht="17.100000000000001" customHeight="1"/>
    <row r="704" ht="17.100000000000001" customHeight="1"/>
    <row r="705" ht="17.100000000000001" customHeight="1"/>
    <row r="706" ht="17.100000000000001" customHeight="1"/>
    <row r="707" ht="17.100000000000001" customHeight="1"/>
    <row r="708" ht="17.100000000000001" customHeight="1"/>
    <row r="709" ht="17.100000000000001" customHeight="1"/>
    <row r="710" ht="17.100000000000001" customHeight="1"/>
    <row r="711" ht="17.100000000000001" customHeight="1"/>
    <row r="712" ht="17.100000000000001" customHeight="1"/>
    <row r="713" ht="17.100000000000001" customHeight="1"/>
    <row r="714" ht="17.100000000000001" customHeight="1"/>
    <row r="715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401"/>
    <dataValidation errorStyle="warning" imeMode="fullKatakana" allowBlank="1" showInputMessage="1" showErrorMessage="1" promptTitle="メーカー選択（５社）可能です" sqref="J9:K401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7" manualBreakCount="7">
    <brk id="53" max="12" man="1"/>
    <brk id="98" max="12" man="1"/>
    <brk id="143" max="12" man="1"/>
    <brk id="198" max="12" man="1"/>
    <brk id="243" max="12" man="1"/>
    <brk id="288" max="12" man="1"/>
    <brk id="33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2"/>
  <sheetViews>
    <sheetView tabSelected="1" view="pageBreakPreview" zoomScaleNormal="100" zoomScaleSheetLayoutView="55" workbookViewId="0">
      <pane ySplit="8" topLeftCell="A9" activePane="bottomLeft" state="frozen"/>
      <selection activeCell="E14" sqref="E14"/>
      <selection pane="bottomLeft" activeCell="A5" sqref="A5:XFD5"/>
    </sheetView>
  </sheetViews>
  <sheetFormatPr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119</v>
      </c>
      <c r="D3" s="7"/>
      <c r="E3" s="7"/>
      <c r="F3" s="5"/>
      <c r="G3" s="5" t="s">
        <v>120</v>
      </c>
      <c r="H3" s="5"/>
      <c r="I3" s="5"/>
      <c r="J3" s="5"/>
      <c r="K3" s="5" t="s">
        <v>273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89" t="s">
        <v>0</v>
      </c>
      <c r="B7" s="89" t="s">
        <v>1</v>
      </c>
      <c r="C7" s="92" t="s">
        <v>2</v>
      </c>
      <c r="D7" s="93"/>
      <c r="E7" s="94"/>
      <c r="F7" s="92" t="s">
        <v>3</v>
      </c>
      <c r="G7" s="93"/>
      <c r="H7" s="93"/>
      <c r="I7" s="94"/>
      <c r="J7" s="95" t="s">
        <v>16</v>
      </c>
      <c r="K7" s="26" t="s">
        <v>12</v>
      </c>
      <c r="L7" s="95" t="s">
        <v>11</v>
      </c>
      <c r="M7" s="87" t="s">
        <v>4</v>
      </c>
    </row>
    <row r="8" spans="1:13" s="15" customFormat="1" ht="18" customHeight="1" thickBot="1">
      <c r="A8" s="90"/>
      <c r="B8" s="91"/>
      <c r="C8" s="9" t="s">
        <v>5</v>
      </c>
      <c r="D8" s="10" t="s">
        <v>6</v>
      </c>
      <c r="E8" s="11" t="s">
        <v>7</v>
      </c>
      <c r="F8" s="28" t="s">
        <v>10</v>
      </c>
      <c r="G8" s="12" t="s">
        <v>69</v>
      </c>
      <c r="H8" s="13" t="s">
        <v>70</v>
      </c>
      <c r="I8" s="14" t="s">
        <v>8</v>
      </c>
      <c r="J8" s="96" t="s">
        <v>15</v>
      </c>
      <c r="K8" s="29" t="s">
        <v>13</v>
      </c>
      <c r="L8" s="96"/>
      <c r="M8" s="88"/>
    </row>
    <row r="9" spans="1:13" ht="17.100000000000001" customHeight="1" thickTop="1">
      <c r="A9" s="84" t="s">
        <v>99</v>
      </c>
      <c r="B9" s="64" t="s">
        <v>20</v>
      </c>
      <c r="C9" s="65">
        <v>1060</v>
      </c>
      <c r="D9" s="66">
        <v>630</v>
      </c>
      <c r="E9" s="67">
        <v>740</v>
      </c>
      <c r="F9" s="68"/>
      <c r="G9" s="69"/>
      <c r="H9" s="66"/>
      <c r="I9" s="70"/>
      <c r="J9" s="71"/>
      <c r="K9" s="71"/>
      <c r="L9" s="70" t="s">
        <v>71</v>
      </c>
      <c r="M9" s="72"/>
    </row>
    <row r="10" spans="1:13" ht="17.100000000000001" customHeight="1">
      <c r="A10" s="85" t="s">
        <v>274</v>
      </c>
      <c r="B10" s="63" t="s">
        <v>20</v>
      </c>
      <c r="C10" s="32">
        <v>1060</v>
      </c>
      <c r="D10" s="33">
        <v>630</v>
      </c>
      <c r="E10" s="34">
        <v>740</v>
      </c>
      <c r="F10" s="35"/>
      <c r="G10" s="36"/>
      <c r="H10" s="33"/>
      <c r="I10" s="37"/>
      <c r="J10" s="38"/>
      <c r="K10" s="74"/>
      <c r="L10" s="41" t="s">
        <v>71</v>
      </c>
      <c r="M10" s="22"/>
    </row>
    <row r="11" spans="1:13" ht="17.100000000000001" customHeight="1">
      <c r="A11" s="85" t="s">
        <v>21</v>
      </c>
      <c r="B11" s="63" t="s">
        <v>20</v>
      </c>
      <c r="C11" s="32">
        <v>1060</v>
      </c>
      <c r="D11" s="33">
        <v>630</v>
      </c>
      <c r="E11" s="34">
        <v>740</v>
      </c>
      <c r="F11" s="35"/>
      <c r="G11" s="36"/>
      <c r="H11" s="33"/>
      <c r="I11" s="37"/>
      <c r="J11" s="38"/>
      <c r="K11" s="74"/>
      <c r="L11" s="41" t="s">
        <v>71</v>
      </c>
      <c r="M11" s="22"/>
    </row>
    <row r="12" spans="1:13" ht="17.100000000000001" customHeight="1">
      <c r="A12" s="85" t="s">
        <v>22</v>
      </c>
      <c r="B12" s="63" t="s">
        <v>20</v>
      </c>
      <c r="C12" s="32">
        <v>1060</v>
      </c>
      <c r="D12" s="33">
        <v>630</v>
      </c>
      <c r="E12" s="34">
        <v>740</v>
      </c>
      <c r="F12" s="35"/>
      <c r="G12" s="36"/>
      <c r="H12" s="33"/>
      <c r="I12" s="37"/>
      <c r="J12" s="38"/>
      <c r="K12" s="74"/>
      <c r="L12" s="41" t="s">
        <v>71</v>
      </c>
      <c r="M12" s="22"/>
    </row>
    <row r="13" spans="1:13" ht="17.100000000000001" customHeight="1">
      <c r="A13" s="85" t="s">
        <v>23</v>
      </c>
      <c r="B13" s="63" t="s">
        <v>20</v>
      </c>
      <c r="C13" s="32">
        <v>1060</v>
      </c>
      <c r="D13" s="33">
        <v>630</v>
      </c>
      <c r="E13" s="34">
        <v>740</v>
      </c>
      <c r="F13" s="35"/>
      <c r="G13" s="36"/>
      <c r="H13" s="33"/>
      <c r="I13" s="37"/>
      <c r="J13" s="38"/>
      <c r="K13" s="74"/>
      <c r="L13" s="41" t="s">
        <v>71</v>
      </c>
      <c r="M13" s="22"/>
    </row>
    <row r="14" spans="1:13" ht="17.100000000000001" customHeight="1">
      <c r="A14" s="85" t="s">
        <v>24</v>
      </c>
      <c r="B14" s="63" t="s">
        <v>20</v>
      </c>
      <c r="C14" s="32">
        <v>1060</v>
      </c>
      <c r="D14" s="33">
        <v>630</v>
      </c>
      <c r="E14" s="34">
        <v>740</v>
      </c>
      <c r="F14" s="35"/>
      <c r="G14" s="36"/>
      <c r="H14" s="33"/>
      <c r="I14" s="37"/>
      <c r="J14" s="38"/>
      <c r="K14" s="74"/>
      <c r="L14" s="41" t="s">
        <v>71</v>
      </c>
      <c r="M14" s="22"/>
    </row>
    <row r="15" spans="1:13" ht="17.100000000000001" customHeight="1">
      <c r="A15" s="86" t="s">
        <v>286</v>
      </c>
      <c r="B15" s="39" t="s">
        <v>287</v>
      </c>
      <c r="C15" s="17">
        <v>1200</v>
      </c>
      <c r="D15" s="18">
        <v>700</v>
      </c>
      <c r="E15" s="19">
        <v>700</v>
      </c>
      <c r="F15" s="20"/>
      <c r="G15" s="27"/>
      <c r="H15" s="18"/>
      <c r="I15" s="25"/>
      <c r="J15" s="21"/>
      <c r="K15" s="44"/>
      <c r="L15" s="41" t="s">
        <v>71</v>
      </c>
      <c r="M15" s="22" t="s">
        <v>285</v>
      </c>
    </row>
    <row r="16" spans="1:13" ht="17.100000000000001" customHeight="1">
      <c r="A16" s="86" t="s">
        <v>72</v>
      </c>
      <c r="B16" s="39" t="s">
        <v>287</v>
      </c>
      <c r="C16" s="17">
        <v>1200</v>
      </c>
      <c r="D16" s="18">
        <v>700</v>
      </c>
      <c r="E16" s="19">
        <v>700</v>
      </c>
      <c r="F16" s="20"/>
      <c r="G16" s="27"/>
      <c r="H16" s="18"/>
      <c r="I16" s="25"/>
      <c r="J16" s="21"/>
      <c r="K16" s="44"/>
      <c r="L16" s="41" t="s">
        <v>71</v>
      </c>
      <c r="M16" s="22" t="s">
        <v>285</v>
      </c>
    </row>
    <row r="17" spans="1:13" ht="17.100000000000001" customHeight="1">
      <c r="A17" s="86" t="s">
        <v>80</v>
      </c>
      <c r="B17" s="39" t="s">
        <v>58</v>
      </c>
      <c r="C17" s="17">
        <v>1750</v>
      </c>
      <c r="D17" s="18">
        <v>450</v>
      </c>
      <c r="E17" s="19">
        <v>880</v>
      </c>
      <c r="F17" s="20"/>
      <c r="G17" s="27"/>
      <c r="H17" s="18"/>
      <c r="I17" s="25"/>
      <c r="J17" s="21"/>
      <c r="K17" s="44"/>
      <c r="L17" s="41" t="s">
        <v>288</v>
      </c>
      <c r="M17" s="22" t="s">
        <v>285</v>
      </c>
    </row>
    <row r="18" spans="1:13" ht="17.100000000000001" customHeight="1">
      <c r="A18" s="86" t="s">
        <v>26</v>
      </c>
      <c r="B18" s="39" t="s">
        <v>289</v>
      </c>
      <c r="C18" s="17">
        <v>500</v>
      </c>
      <c r="D18" s="18">
        <v>700</v>
      </c>
      <c r="E18" s="19">
        <v>700</v>
      </c>
      <c r="F18" s="20"/>
      <c r="G18" s="27"/>
      <c r="H18" s="18"/>
      <c r="I18" s="25"/>
      <c r="J18" s="21"/>
      <c r="K18" s="44"/>
      <c r="L18" s="41" t="s">
        <v>185</v>
      </c>
      <c r="M18" s="22" t="s">
        <v>285</v>
      </c>
    </row>
    <row r="19" spans="1:13" ht="17.100000000000001" customHeight="1">
      <c r="A19" s="86" t="s">
        <v>95</v>
      </c>
      <c r="B19" s="39" t="s">
        <v>106</v>
      </c>
      <c r="C19" s="17">
        <v>900</v>
      </c>
      <c r="D19" s="18">
        <v>400</v>
      </c>
      <c r="E19" s="19">
        <v>1060</v>
      </c>
      <c r="F19" s="20"/>
      <c r="G19" s="27"/>
      <c r="H19" s="18"/>
      <c r="I19" s="25"/>
      <c r="J19" s="21"/>
      <c r="K19" s="44"/>
      <c r="L19" s="41" t="s">
        <v>71</v>
      </c>
      <c r="M19" s="22" t="s">
        <v>285</v>
      </c>
    </row>
    <row r="20" spans="1:13" ht="17.100000000000001" customHeight="1">
      <c r="A20" s="86" t="s">
        <v>86</v>
      </c>
      <c r="B20" s="39" t="s">
        <v>106</v>
      </c>
      <c r="C20" s="17">
        <v>900</v>
      </c>
      <c r="D20" s="18">
        <v>450</v>
      </c>
      <c r="E20" s="19">
        <v>2100</v>
      </c>
      <c r="F20" s="20"/>
      <c r="G20" s="27"/>
      <c r="H20" s="18"/>
      <c r="I20" s="25"/>
      <c r="J20" s="21"/>
      <c r="K20" s="44"/>
      <c r="L20" s="41" t="s">
        <v>71</v>
      </c>
      <c r="M20" s="22" t="s">
        <v>285</v>
      </c>
    </row>
    <row r="21" spans="1:13" ht="17.100000000000001" customHeight="1">
      <c r="A21" s="86" t="s">
        <v>25</v>
      </c>
      <c r="B21" s="39" t="s">
        <v>106</v>
      </c>
      <c r="C21" s="17">
        <v>900</v>
      </c>
      <c r="D21" s="18">
        <v>450</v>
      </c>
      <c r="E21" s="19">
        <v>2100</v>
      </c>
      <c r="F21" s="20"/>
      <c r="G21" s="27"/>
      <c r="H21" s="18"/>
      <c r="I21" s="25"/>
      <c r="J21" s="21"/>
      <c r="K21" s="44"/>
      <c r="L21" s="77" t="s">
        <v>71</v>
      </c>
      <c r="M21" s="22" t="s">
        <v>285</v>
      </c>
    </row>
    <row r="22" spans="1:13" ht="17.100000000000001" customHeight="1">
      <c r="A22" s="86" t="s">
        <v>290</v>
      </c>
      <c r="B22" s="39" t="s">
        <v>17</v>
      </c>
      <c r="C22" s="17">
        <v>880</v>
      </c>
      <c r="D22" s="18">
        <v>400</v>
      </c>
      <c r="E22" s="19">
        <v>1790</v>
      </c>
      <c r="F22" s="20"/>
      <c r="G22" s="27"/>
      <c r="H22" s="18"/>
      <c r="I22" s="25"/>
      <c r="J22" s="21"/>
      <c r="K22" s="44"/>
      <c r="L22" s="41"/>
      <c r="M22" s="22" t="s">
        <v>291</v>
      </c>
    </row>
    <row r="23" spans="1:13" ht="17.100000000000001" customHeight="1">
      <c r="A23" s="86" t="s">
        <v>292</v>
      </c>
      <c r="B23" s="39" t="s">
        <v>275</v>
      </c>
      <c r="C23" s="17">
        <v>1800</v>
      </c>
      <c r="D23" s="18">
        <v>450</v>
      </c>
      <c r="E23" s="19">
        <v>700</v>
      </c>
      <c r="F23" s="20"/>
      <c r="G23" s="27"/>
      <c r="H23" s="18"/>
      <c r="I23" s="25"/>
      <c r="J23" s="21"/>
      <c r="K23" s="44"/>
      <c r="L23" s="78" t="s">
        <v>55</v>
      </c>
      <c r="M23" s="22" t="s">
        <v>285</v>
      </c>
    </row>
    <row r="24" spans="1:13" ht="17.100000000000001" customHeight="1">
      <c r="A24" s="86" t="s">
        <v>293</v>
      </c>
      <c r="B24" s="39" t="s">
        <v>277</v>
      </c>
      <c r="C24" s="17">
        <v>1200</v>
      </c>
      <c r="D24" s="18">
        <v>20</v>
      </c>
      <c r="E24" s="19">
        <v>900</v>
      </c>
      <c r="F24" s="20"/>
      <c r="G24" s="27"/>
      <c r="H24" s="18"/>
      <c r="I24" s="25"/>
      <c r="J24" s="21"/>
      <c r="K24" s="44"/>
      <c r="L24" s="78" t="s">
        <v>55</v>
      </c>
      <c r="M24" s="22" t="s">
        <v>285</v>
      </c>
    </row>
    <row r="25" spans="1:13" ht="17.100000000000001" customHeight="1">
      <c r="A25" s="86" t="s">
        <v>54</v>
      </c>
      <c r="B25" s="39" t="s">
        <v>277</v>
      </c>
      <c r="C25" s="17">
        <v>1200</v>
      </c>
      <c r="D25" s="18">
        <v>20</v>
      </c>
      <c r="E25" s="19">
        <v>900</v>
      </c>
      <c r="F25" s="20"/>
      <c r="G25" s="27"/>
      <c r="H25" s="18"/>
      <c r="I25" s="25"/>
      <c r="J25" s="21"/>
      <c r="K25" s="44"/>
      <c r="L25" s="78" t="s">
        <v>55</v>
      </c>
      <c r="M25" s="22" t="s">
        <v>285</v>
      </c>
    </row>
    <row r="26" spans="1:13" ht="17.100000000000001" customHeight="1" thickBot="1">
      <c r="A26" s="86" t="s">
        <v>87</v>
      </c>
      <c r="B26" s="39" t="s">
        <v>294</v>
      </c>
      <c r="C26" s="17">
        <v>750</v>
      </c>
      <c r="D26" s="18">
        <v>380</v>
      </c>
      <c r="E26" s="19">
        <v>1470</v>
      </c>
      <c r="F26" s="35"/>
      <c r="G26" s="36"/>
      <c r="H26" s="33"/>
      <c r="I26" s="37"/>
      <c r="J26" s="38"/>
      <c r="K26" s="74"/>
      <c r="L26" s="78" t="s">
        <v>185</v>
      </c>
      <c r="M26" s="22" t="s">
        <v>285</v>
      </c>
    </row>
    <row r="27" spans="1:13" ht="17.100000000000001" customHeight="1" thickBot="1">
      <c r="A27" s="86" t="s">
        <v>56</v>
      </c>
      <c r="B27" s="39" t="s">
        <v>276</v>
      </c>
      <c r="C27" s="17">
        <v>750</v>
      </c>
      <c r="D27" s="18">
        <v>380</v>
      </c>
      <c r="E27" s="19">
        <v>1470</v>
      </c>
      <c r="F27" s="35"/>
      <c r="G27" s="36"/>
      <c r="H27" s="33"/>
      <c r="I27" s="37"/>
      <c r="J27" s="38"/>
      <c r="K27" s="74"/>
      <c r="L27" s="79"/>
      <c r="M27" s="22" t="s">
        <v>143</v>
      </c>
    </row>
    <row r="28" spans="1:13" ht="17.100000000000001" customHeight="1" thickBot="1">
      <c r="A28" s="86" t="s">
        <v>295</v>
      </c>
      <c r="B28" s="39" t="s">
        <v>278</v>
      </c>
      <c r="C28" s="17">
        <v>420</v>
      </c>
      <c r="D28" s="33">
        <v>295</v>
      </c>
      <c r="E28" s="34">
        <v>250</v>
      </c>
      <c r="F28" s="35"/>
      <c r="G28" s="36"/>
      <c r="H28" s="33"/>
      <c r="I28" s="37"/>
      <c r="J28" s="38"/>
      <c r="K28" s="74"/>
      <c r="L28" s="62"/>
      <c r="M28" s="55" t="s">
        <v>285</v>
      </c>
    </row>
    <row r="29" spans="1:13" ht="17.100000000000001" customHeight="1" thickBot="1">
      <c r="A29" s="86" t="s">
        <v>296</v>
      </c>
      <c r="B29" s="39" t="s">
        <v>279</v>
      </c>
      <c r="C29" s="32">
        <v>100</v>
      </c>
      <c r="D29" s="33">
        <v>100</v>
      </c>
      <c r="E29" s="34">
        <v>1810</v>
      </c>
      <c r="F29" s="35"/>
      <c r="G29" s="36"/>
      <c r="H29" s="33"/>
      <c r="I29" s="37"/>
      <c r="J29" s="38"/>
      <c r="K29" s="74"/>
      <c r="L29" s="79"/>
      <c r="M29" s="22" t="s">
        <v>143</v>
      </c>
    </row>
    <row r="30" spans="1:13" ht="17.100000000000001" customHeight="1">
      <c r="A30" s="86" t="s">
        <v>28</v>
      </c>
      <c r="B30" s="39" t="s">
        <v>126</v>
      </c>
      <c r="C30" s="32">
        <v>390</v>
      </c>
      <c r="D30" s="33">
        <v>240</v>
      </c>
      <c r="E30" s="34">
        <v>550</v>
      </c>
      <c r="F30" s="35"/>
      <c r="G30" s="36"/>
      <c r="H30" s="33"/>
      <c r="I30" s="37"/>
      <c r="J30" s="38"/>
      <c r="K30" s="74"/>
      <c r="L30" s="62"/>
      <c r="M30" s="55" t="s">
        <v>285</v>
      </c>
    </row>
    <row r="31" spans="1:13" ht="17.100000000000001" customHeight="1">
      <c r="A31" s="86" t="s">
        <v>102</v>
      </c>
      <c r="B31" s="39" t="s">
        <v>163</v>
      </c>
      <c r="C31" s="32">
        <v>1790</v>
      </c>
      <c r="D31" s="33">
        <v>20</v>
      </c>
      <c r="E31" s="34">
        <v>900</v>
      </c>
      <c r="F31" s="35"/>
      <c r="G31" s="36"/>
      <c r="H31" s="33"/>
      <c r="I31" s="37"/>
      <c r="J31" s="38"/>
      <c r="K31" s="74"/>
      <c r="L31" s="62" t="s">
        <v>288</v>
      </c>
      <c r="M31" s="55" t="s">
        <v>285</v>
      </c>
    </row>
    <row r="32" spans="1:13" ht="17.100000000000001" customHeight="1">
      <c r="A32" s="86" t="s">
        <v>103</v>
      </c>
      <c r="B32" s="39" t="s">
        <v>163</v>
      </c>
      <c r="C32" s="32">
        <v>1790</v>
      </c>
      <c r="D32" s="33">
        <v>20</v>
      </c>
      <c r="E32" s="34">
        <v>900</v>
      </c>
      <c r="F32" s="35"/>
      <c r="G32" s="36"/>
      <c r="H32" s="33"/>
      <c r="I32" s="37"/>
      <c r="J32" s="38"/>
      <c r="K32" s="74"/>
      <c r="L32" s="62" t="s">
        <v>288</v>
      </c>
      <c r="M32" s="55" t="s">
        <v>285</v>
      </c>
    </row>
    <row r="33" spans="1:13" ht="17.100000000000001" customHeight="1">
      <c r="A33" s="86" t="s">
        <v>297</v>
      </c>
      <c r="B33" s="39" t="s">
        <v>163</v>
      </c>
      <c r="C33" s="32">
        <v>1790</v>
      </c>
      <c r="D33" s="33">
        <v>20</v>
      </c>
      <c r="E33" s="34">
        <v>900</v>
      </c>
      <c r="F33" s="35"/>
      <c r="G33" s="36"/>
      <c r="H33" s="33"/>
      <c r="I33" s="37"/>
      <c r="J33" s="38"/>
      <c r="K33" s="74"/>
      <c r="L33" s="62" t="s">
        <v>288</v>
      </c>
      <c r="M33" s="55" t="s">
        <v>285</v>
      </c>
    </row>
    <row r="34" spans="1:13" ht="17.100000000000001" customHeight="1">
      <c r="A34" s="86" t="s">
        <v>298</v>
      </c>
      <c r="B34" s="39" t="s">
        <v>163</v>
      </c>
      <c r="C34" s="32">
        <v>1790</v>
      </c>
      <c r="D34" s="33">
        <v>20</v>
      </c>
      <c r="E34" s="34">
        <v>900</v>
      </c>
      <c r="F34" s="35"/>
      <c r="G34" s="36"/>
      <c r="H34" s="33"/>
      <c r="I34" s="37"/>
      <c r="J34" s="38"/>
      <c r="K34" s="74"/>
      <c r="L34" s="62" t="s">
        <v>288</v>
      </c>
      <c r="M34" s="55" t="s">
        <v>285</v>
      </c>
    </row>
    <row r="35" spans="1:13" ht="17.100000000000001" customHeight="1">
      <c r="A35" s="86" t="s">
        <v>299</v>
      </c>
      <c r="B35" s="39" t="s">
        <v>163</v>
      </c>
      <c r="C35" s="32">
        <v>1790</v>
      </c>
      <c r="D35" s="33">
        <v>20</v>
      </c>
      <c r="E35" s="34">
        <v>900</v>
      </c>
      <c r="F35" s="35"/>
      <c r="G35" s="36"/>
      <c r="H35" s="33"/>
      <c r="I35" s="37"/>
      <c r="J35" s="38"/>
      <c r="K35" s="74"/>
      <c r="L35" s="62" t="s">
        <v>288</v>
      </c>
      <c r="M35" s="55" t="s">
        <v>285</v>
      </c>
    </row>
    <row r="36" spans="1:13" ht="17.100000000000001" customHeight="1">
      <c r="A36" s="86" t="s">
        <v>300</v>
      </c>
      <c r="B36" s="39" t="s">
        <v>280</v>
      </c>
      <c r="C36" s="32">
        <v>35</v>
      </c>
      <c r="D36" s="33">
        <v>35</v>
      </c>
      <c r="E36" s="34">
        <v>1890</v>
      </c>
      <c r="F36" s="35"/>
      <c r="G36" s="36"/>
      <c r="H36" s="33"/>
      <c r="I36" s="37"/>
      <c r="J36" s="38"/>
      <c r="K36" s="74"/>
      <c r="L36" s="62" t="s">
        <v>288</v>
      </c>
      <c r="M36" s="55" t="s">
        <v>285</v>
      </c>
    </row>
    <row r="37" spans="1:13" ht="17.100000000000001" customHeight="1">
      <c r="A37" s="86" t="s">
        <v>301</v>
      </c>
      <c r="B37" s="39" t="s">
        <v>280</v>
      </c>
      <c r="C37" s="32">
        <v>35</v>
      </c>
      <c r="D37" s="33">
        <v>35</v>
      </c>
      <c r="E37" s="34">
        <v>1890</v>
      </c>
      <c r="F37" s="35"/>
      <c r="G37" s="36"/>
      <c r="H37" s="33"/>
      <c r="I37" s="37"/>
      <c r="J37" s="38"/>
      <c r="K37" s="74"/>
      <c r="L37" s="62" t="s">
        <v>288</v>
      </c>
      <c r="M37" s="55" t="s">
        <v>285</v>
      </c>
    </row>
    <row r="38" spans="1:13" ht="17.100000000000001" customHeight="1">
      <c r="A38" s="86" t="s">
        <v>302</v>
      </c>
      <c r="B38" s="39" t="s">
        <v>280</v>
      </c>
      <c r="C38" s="32">
        <v>35</v>
      </c>
      <c r="D38" s="33">
        <v>35</v>
      </c>
      <c r="E38" s="34">
        <v>1890</v>
      </c>
      <c r="F38" s="35"/>
      <c r="G38" s="36"/>
      <c r="H38" s="33"/>
      <c r="I38" s="37"/>
      <c r="J38" s="38"/>
      <c r="K38" s="74"/>
      <c r="L38" s="62" t="s">
        <v>288</v>
      </c>
      <c r="M38" s="55" t="s">
        <v>285</v>
      </c>
    </row>
    <row r="39" spans="1:13" ht="17.100000000000001" customHeight="1">
      <c r="A39" s="86" t="s">
        <v>303</v>
      </c>
      <c r="B39" s="39" t="s">
        <v>280</v>
      </c>
      <c r="C39" s="32">
        <v>35</v>
      </c>
      <c r="D39" s="33">
        <v>35</v>
      </c>
      <c r="E39" s="34">
        <v>1890</v>
      </c>
      <c r="F39" s="35"/>
      <c r="G39" s="36"/>
      <c r="H39" s="33"/>
      <c r="I39" s="37"/>
      <c r="J39" s="38"/>
      <c r="K39" s="74"/>
      <c r="L39" s="62" t="s">
        <v>288</v>
      </c>
      <c r="M39" s="55" t="s">
        <v>285</v>
      </c>
    </row>
    <row r="40" spans="1:13" ht="17.100000000000001" customHeight="1">
      <c r="A40" s="86" t="s">
        <v>304</v>
      </c>
      <c r="B40" s="39" t="s">
        <v>280</v>
      </c>
      <c r="C40" s="32">
        <v>35</v>
      </c>
      <c r="D40" s="33">
        <v>35</v>
      </c>
      <c r="E40" s="34">
        <v>1890</v>
      </c>
      <c r="F40" s="35"/>
      <c r="G40" s="36"/>
      <c r="H40" s="33"/>
      <c r="I40" s="37"/>
      <c r="J40" s="38"/>
      <c r="K40" s="74"/>
      <c r="L40" s="62" t="s">
        <v>288</v>
      </c>
      <c r="M40" s="55" t="s">
        <v>285</v>
      </c>
    </row>
    <row r="41" spans="1:13" ht="17.100000000000001" customHeight="1">
      <c r="A41" s="86" t="s">
        <v>305</v>
      </c>
      <c r="B41" s="39" t="s">
        <v>280</v>
      </c>
      <c r="C41" s="32">
        <v>35</v>
      </c>
      <c r="D41" s="33">
        <v>35</v>
      </c>
      <c r="E41" s="34">
        <v>1890</v>
      </c>
      <c r="F41" s="35"/>
      <c r="G41" s="36"/>
      <c r="H41" s="33"/>
      <c r="I41" s="37"/>
      <c r="J41" s="38"/>
      <c r="K41" s="74"/>
      <c r="L41" s="62" t="s">
        <v>288</v>
      </c>
      <c r="M41" s="55" t="s">
        <v>285</v>
      </c>
    </row>
    <row r="42" spans="1:13" ht="17.100000000000001" customHeight="1">
      <c r="A42" s="86" t="s">
        <v>306</v>
      </c>
      <c r="B42" s="39" t="s">
        <v>280</v>
      </c>
      <c r="C42" s="32">
        <v>35</v>
      </c>
      <c r="D42" s="33">
        <v>35</v>
      </c>
      <c r="E42" s="34">
        <v>1890</v>
      </c>
      <c r="F42" s="35"/>
      <c r="G42" s="36"/>
      <c r="H42" s="33"/>
      <c r="I42" s="37"/>
      <c r="J42" s="38"/>
      <c r="K42" s="74"/>
      <c r="L42" s="62" t="s">
        <v>288</v>
      </c>
      <c r="M42" s="55" t="s">
        <v>285</v>
      </c>
    </row>
    <row r="43" spans="1:13" ht="17.100000000000001" customHeight="1">
      <c r="A43" s="86" t="s">
        <v>307</v>
      </c>
      <c r="B43" s="39" t="s">
        <v>280</v>
      </c>
      <c r="C43" s="32">
        <v>35</v>
      </c>
      <c r="D43" s="33">
        <v>35</v>
      </c>
      <c r="E43" s="34">
        <v>1890</v>
      </c>
      <c r="F43" s="35"/>
      <c r="G43" s="36"/>
      <c r="H43" s="33"/>
      <c r="I43" s="37"/>
      <c r="J43" s="38"/>
      <c r="K43" s="74"/>
      <c r="L43" s="62" t="s">
        <v>288</v>
      </c>
      <c r="M43" s="55" t="s">
        <v>285</v>
      </c>
    </row>
    <row r="44" spans="1:13" ht="17.100000000000001" customHeight="1">
      <c r="A44" s="86" t="s">
        <v>308</v>
      </c>
      <c r="B44" s="39" t="s">
        <v>281</v>
      </c>
      <c r="C44" s="32">
        <v>900</v>
      </c>
      <c r="D44" s="33">
        <v>380</v>
      </c>
      <c r="E44" s="34">
        <v>905</v>
      </c>
      <c r="F44" s="20"/>
      <c r="G44" s="27"/>
      <c r="H44" s="18"/>
      <c r="I44" s="25"/>
      <c r="J44" s="21"/>
      <c r="K44" s="21"/>
      <c r="L44" s="37" t="s">
        <v>185</v>
      </c>
      <c r="M44" s="22" t="s">
        <v>285</v>
      </c>
    </row>
    <row r="45" spans="1:13" ht="17.100000000000001" customHeight="1">
      <c r="A45" s="86" t="s">
        <v>156</v>
      </c>
      <c r="B45" s="39" t="s">
        <v>281</v>
      </c>
      <c r="C45" s="32">
        <v>900</v>
      </c>
      <c r="D45" s="33">
        <v>380</v>
      </c>
      <c r="E45" s="34">
        <v>905</v>
      </c>
      <c r="F45" s="20"/>
      <c r="G45" s="27"/>
      <c r="H45" s="18"/>
      <c r="I45" s="25"/>
      <c r="J45" s="21"/>
      <c r="K45" s="21"/>
      <c r="L45" s="37" t="s">
        <v>185</v>
      </c>
      <c r="M45" s="22" t="s">
        <v>285</v>
      </c>
    </row>
    <row r="46" spans="1:13" ht="17.100000000000001" customHeight="1">
      <c r="A46" s="86" t="s">
        <v>88</v>
      </c>
      <c r="B46" s="39" t="s">
        <v>282</v>
      </c>
      <c r="C46" s="17">
        <v>1820</v>
      </c>
      <c r="D46" s="18">
        <v>10</v>
      </c>
      <c r="E46" s="19">
        <v>910</v>
      </c>
      <c r="F46" s="20"/>
      <c r="G46" s="27"/>
      <c r="H46" s="18"/>
      <c r="I46" s="25"/>
      <c r="J46" s="21"/>
      <c r="K46" s="21"/>
      <c r="L46" s="37" t="s">
        <v>288</v>
      </c>
      <c r="M46" s="22" t="s">
        <v>285</v>
      </c>
    </row>
    <row r="47" spans="1:13" ht="17.100000000000001" customHeight="1">
      <c r="A47" s="86" t="s">
        <v>67</v>
      </c>
      <c r="B47" s="39" t="s">
        <v>282</v>
      </c>
      <c r="C47" s="17">
        <v>1820</v>
      </c>
      <c r="D47" s="18">
        <v>10</v>
      </c>
      <c r="E47" s="19">
        <v>910</v>
      </c>
      <c r="F47" s="20"/>
      <c r="G47" s="27"/>
      <c r="H47" s="18"/>
      <c r="I47" s="25"/>
      <c r="J47" s="21"/>
      <c r="K47" s="21"/>
      <c r="L47" s="37" t="s">
        <v>288</v>
      </c>
      <c r="M47" s="22" t="s">
        <v>285</v>
      </c>
    </row>
    <row r="48" spans="1:13" ht="17.100000000000001" customHeight="1">
      <c r="A48" s="86" t="s">
        <v>110</v>
      </c>
      <c r="B48" s="39" t="s">
        <v>282</v>
      </c>
      <c r="C48" s="17">
        <v>1820</v>
      </c>
      <c r="D48" s="18">
        <v>10</v>
      </c>
      <c r="E48" s="19">
        <v>910</v>
      </c>
      <c r="F48" s="20"/>
      <c r="G48" s="27"/>
      <c r="H48" s="18"/>
      <c r="I48" s="25"/>
      <c r="J48" s="21"/>
      <c r="K48" s="21"/>
      <c r="L48" s="37" t="s">
        <v>288</v>
      </c>
      <c r="M48" s="22" t="s">
        <v>285</v>
      </c>
    </row>
    <row r="49" spans="1:13" ht="17.100000000000001" customHeight="1">
      <c r="A49" s="86" t="s">
        <v>309</v>
      </c>
      <c r="B49" s="39" t="s">
        <v>282</v>
      </c>
      <c r="C49" s="17">
        <v>1820</v>
      </c>
      <c r="D49" s="18">
        <v>10</v>
      </c>
      <c r="E49" s="19">
        <v>910</v>
      </c>
      <c r="F49" s="20"/>
      <c r="G49" s="27"/>
      <c r="H49" s="18"/>
      <c r="I49" s="25"/>
      <c r="J49" s="21"/>
      <c r="K49" s="21"/>
      <c r="L49" s="37" t="s">
        <v>288</v>
      </c>
      <c r="M49" s="22" t="s">
        <v>285</v>
      </c>
    </row>
    <row r="50" spans="1:13" ht="17.100000000000001" customHeight="1">
      <c r="A50" s="86" t="s">
        <v>310</v>
      </c>
      <c r="B50" s="39" t="s">
        <v>282</v>
      </c>
      <c r="C50" s="17">
        <v>1820</v>
      </c>
      <c r="D50" s="18">
        <v>10</v>
      </c>
      <c r="E50" s="19">
        <v>910</v>
      </c>
      <c r="F50" s="20"/>
      <c r="G50" s="27"/>
      <c r="H50" s="18"/>
      <c r="I50" s="25"/>
      <c r="J50" s="21"/>
      <c r="K50" s="21"/>
      <c r="L50" s="37" t="s">
        <v>288</v>
      </c>
      <c r="M50" s="22" t="s">
        <v>285</v>
      </c>
    </row>
    <row r="51" spans="1:13" ht="17.100000000000001" customHeight="1">
      <c r="A51" s="86" t="s">
        <v>311</v>
      </c>
      <c r="B51" s="39" t="s">
        <v>282</v>
      </c>
      <c r="C51" s="17">
        <v>1820</v>
      </c>
      <c r="D51" s="18">
        <v>10</v>
      </c>
      <c r="E51" s="19">
        <v>910</v>
      </c>
      <c r="F51" s="20"/>
      <c r="G51" s="27"/>
      <c r="H51" s="18"/>
      <c r="I51" s="25"/>
      <c r="J51" s="21"/>
      <c r="K51" s="21"/>
      <c r="L51" s="37" t="s">
        <v>288</v>
      </c>
      <c r="M51" s="22" t="s">
        <v>285</v>
      </c>
    </row>
    <row r="52" spans="1:13" ht="17.100000000000001" customHeight="1">
      <c r="A52" s="86" t="s">
        <v>312</v>
      </c>
      <c r="B52" s="39" t="s">
        <v>282</v>
      </c>
      <c r="C52" s="17">
        <v>1820</v>
      </c>
      <c r="D52" s="18">
        <v>10</v>
      </c>
      <c r="E52" s="19">
        <v>910</v>
      </c>
      <c r="F52" s="20"/>
      <c r="G52" s="27"/>
      <c r="H52" s="18"/>
      <c r="I52" s="25"/>
      <c r="J52" s="21"/>
      <c r="K52" s="21"/>
      <c r="L52" s="37" t="s">
        <v>288</v>
      </c>
      <c r="M52" s="22" t="s">
        <v>285</v>
      </c>
    </row>
    <row r="53" spans="1:13" ht="17.100000000000001" customHeight="1">
      <c r="A53" s="86" t="s">
        <v>313</v>
      </c>
      <c r="B53" s="39" t="s">
        <v>282</v>
      </c>
      <c r="C53" s="17">
        <v>1820</v>
      </c>
      <c r="D53" s="18">
        <v>10</v>
      </c>
      <c r="E53" s="19">
        <v>910</v>
      </c>
      <c r="F53" s="20"/>
      <c r="G53" s="27"/>
      <c r="H53" s="18"/>
      <c r="I53" s="25"/>
      <c r="J53" s="21"/>
      <c r="K53" s="21"/>
      <c r="L53" s="37" t="s">
        <v>288</v>
      </c>
      <c r="M53" s="22" t="s">
        <v>285</v>
      </c>
    </row>
    <row r="54" spans="1:13" ht="17.100000000000001" customHeight="1">
      <c r="A54" s="86" t="s">
        <v>314</v>
      </c>
      <c r="B54" s="39" t="s">
        <v>282</v>
      </c>
      <c r="C54" s="17">
        <v>1820</v>
      </c>
      <c r="D54" s="18">
        <v>10</v>
      </c>
      <c r="E54" s="19">
        <v>910</v>
      </c>
      <c r="F54" s="20"/>
      <c r="G54" s="27"/>
      <c r="H54" s="18"/>
      <c r="I54" s="25"/>
      <c r="J54" s="21"/>
      <c r="K54" s="21"/>
      <c r="L54" s="37" t="s">
        <v>288</v>
      </c>
      <c r="M54" s="22" t="s">
        <v>285</v>
      </c>
    </row>
    <row r="55" spans="1:13" ht="17.100000000000001" customHeight="1" thickBot="1">
      <c r="A55" s="86" t="s">
        <v>315</v>
      </c>
      <c r="B55" s="39" t="s">
        <v>282</v>
      </c>
      <c r="C55" s="17">
        <v>1820</v>
      </c>
      <c r="D55" s="18">
        <v>10</v>
      </c>
      <c r="E55" s="19">
        <v>910</v>
      </c>
      <c r="F55" s="20"/>
      <c r="G55" s="27"/>
      <c r="H55" s="18"/>
      <c r="I55" s="25"/>
      <c r="J55" s="21"/>
      <c r="K55" s="21"/>
      <c r="L55" s="37" t="s">
        <v>288</v>
      </c>
      <c r="M55" s="22" t="s">
        <v>285</v>
      </c>
    </row>
    <row r="56" spans="1:13" ht="17.100000000000001" customHeight="1" thickBot="1">
      <c r="A56" s="86" t="s">
        <v>316</v>
      </c>
      <c r="B56" s="39" t="s">
        <v>282</v>
      </c>
      <c r="C56" s="17">
        <v>1820</v>
      </c>
      <c r="D56" s="18">
        <v>10</v>
      </c>
      <c r="E56" s="19">
        <v>910</v>
      </c>
      <c r="F56" s="20"/>
      <c r="G56" s="27"/>
      <c r="H56" s="18"/>
      <c r="I56" s="25"/>
      <c r="J56" s="21"/>
      <c r="K56" s="21"/>
      <c r="L56" s="79"/>
      <c r="M56" s="22" t="s">
        <v>143</v>
      </c>
    </row>
    <row r="57" spans="1:13" ht="17.100000000000001" customHeight="1">
      <c r="A57" s="86" t="s">
        <v>317</v>
      </c>
      <c r="B57" s="39" t="s">
        <v>283</v>
      </c>
      <c r="C57" s="17">
        <v>700</v>
      </c>
      <c r="D57" s="18">
        <v>620</v>
      </c>
      <c r="E57" s="19">
        <v>1040</v>
      </c>
      <c r="F57" s="20"/>
      <c r="G57" s="27"/>
      <c r="H57" s="18"/>
      <c r="I57" s="25"/>
      <c r="J57" s="21"/>
      <c r="K57" s="21"/>
      <c r="L57" s="37"/>
      <c r="M57" s="22" t="s">
        <v>285</v>
      </c>
    </row>
    <row r="58" spans="1:13" ht="17.100000000000001" customHeight="1">
      <c r="A58" s="86" t="s">
        <v>30</v>
      </c>
      <c r="B58" s="39" t="s">
        <v>284</v>
      </c>
      <c r="C58" s="17">
        <v>630</v>
      </c>
      <c r="D58" s="18">
        <v>650</v>
      </c>
      <c r="E58" s="19">
        <v>1120</v>
      </c>
      <c r="F58" s="20"/>
      <c r="G58" s="27"/>
      <c r="H58" s="18"/>
      <c r="I58" s="25"/>
      <c r="J58" s="21"/>
      <c r="K58" s="21"/>
      <c r="L58" s="37"/>
      <c r="M58" s="22" t="s">
        <v>285</v>
      </c>
    </row>
    <row r="59" spans="1:13" ht="17.100000000000001" customHeight="1">
      <c r="A59" s="86" t="s">
        <v>31</v>
      </c>
      <c r="B59" s="39" t="s">
        <v>19</v>
      </c>
      <c r="C59" s="17">
        <v>470</v>
      </c>
      <c r="D59" s="18">
        <v>500</v>
      </c>
      <c r="E59" s="19">
        <v>500</v>
      </c>
      <c r="F59" s="20"/>
      <c r="G59" s="27"/>
      <c r="H59" s="18"/>
      <c r="I59" s="25"/>
      <c r="J59" s="21"/>
      <c r="K59" s="21"/>
      <c r="L59" s="37"/>
      <c r="M59" s="22" t="s">
        <v>285</v>
      </c>
    </row>
    <row r="60" spans="1:13" ht="17.100000000000001" customHeight="1">
      <c r="A60" s="86" t="s">
        <v>318</v>
      </c>
      <c r="B60" s="39" t="s">
        <v>41</v>
      </c>
      <c r="C60" s="17">
        <v>900</v>
      </c>
      <c r="D60" s="18">
        <v>520</v>
      </c>
      <c r="E60" s="19">
        <v>1780</v>
      </c>
      <c r="F60" s="20"/>
      <c r="G60" s="27"/>
      <c r="H60" s="18"/>
      <c r="I60" s="25"/>
      <c r="J60" s="21"/>
      <c r="K60" s="21"/>
      <c r="L60" s="25"/>
      <c r="M60" s="22" t="s">
        <v>319</v>
      </c>
    </row>
    <row r="61" spans="1:13" ht="17.100000000000001" customHeight="1">
      <c r="A61" s="86" t="s">
        <v>321</v>
      </c>
      <c r="B61" s="39" t="s">
        <v>320</v>
      </c>
      <c r="C61" s="17"/>
      <c r="D61" s="18"/>
      <c r="E61" s="19"/>
      <c r="F61" s="20"/>
      <c r="G61" s="27"/>
      <c r="H61" s="18"/>
      <c r="I61" s="25"/>
      <c r="J61" s="21"/>
      <c r="K61" s="21"/>
      <c r="L61" s="37" t="s">
        <v>288</v>
      </c>
      <c r="M61" s="22"/>
    </row>
    <row r="62" spans="1:13" ht="17.100000000000001" customHeight="1">
      <c r="A62" s="86" t="s">
        <v>104</v>
      </c>
      <c r="B62" s="39" t="s">
        <v>320</v>
      </c>
      <c r="C62" s="17"/>
      <c r="D62" s="33"/>
      <c r="E62" s="34"/>
      <c r="F62" s="20"/>
      <c r="G62" s="27"/>
      <c r="H62" s="18"/>
      <c r="I62" s="25"/>
      <c r="J62" s="21"/>
      <c r="K62" s="21"/>
      <c r="L62" s="37" t="s">
        <v>288</v>
      </c>
      <c r="M62" s="22"/>
    </row>
    <row r="63" spans="1:13" ht="17.100000000000001" customHeight="1">
      <c r="A63" s="86" t="s">
        <v>322</v>
      </c>
      <c r="B63" s="39" t="s">
        <v>320</v>
      </c>
      <c r="C63" s="17"/>
      <c r="D63" s="33"/>
      <c r="E63" s="34"/>
      <c r="F63" s="20"/>
      <c r="G63" s="27"/>
      <c r="H63" s="18"/>
      <c r="I63" s="25"/>
      <c r="J63" s="21"/>
      <c r="K63" s="21"/>
      <c r="L63" s="37" t="s">
        <v>326</v>
      </c>
      <c r="M63" s="22"/>
    </row>
    <row r="64" spans="1:13" ht="17.100000000000001" customHeight="1">
      <c r="A64" s="86" t="s">
        <v>323</v>
      </c>
      <c r="B64" s="39" t="s">
        <v>320</v>
      </c>
      <c r="C64" s="17"/>
      <c r="D64" s="33"/>
      <c r="E64" s="34"/>
      <c r="F64" s="20"/>
      <c r="G64" s="27"/>
      <c r="H64" s="18"/>
      <c r="I64" s="25"/>
      <c r="J64" s="21"/>
      <c r="K64" s="21"/>
      <c r="L64" s="37" t="s">
        <v>288</v>
      </c>
      <c r="M64" s="22"/>
    </row>
    <row r="65" spans="1:13" ht="17.100000000000001" customHeight="1">
      <c r="A65" s="86" t="s">
        <v>324</v>
      </c>
      <c r="B65" s="39" t="s">
        <v>320</v>
      </c>
      <c r="C65" s="17"/>
      <c r="D65" s="33"/>
      <c r="E65" s="34"/>
      <c r="F65" s="20"/>
      <c r="G65" s="27"/>
      <c r="H65" s="18"/>
      <c r="I65" s="25"/>
      <c r="J65" s="21"/>
      <c r="K65" s="21"/>
      <c r="L65" s="37" t="s">
        <v>326</v>
      </c>
      <c r="M65" s="22"/>
    </row>
    <row r="66" spans="1:13" ht="17.100000000000001" customHeight="1">
      <c r="A66" s="86" t="s">
        <v>325</v>
      </c>
      <c r="B66" s="39" t="s">
        <v>320</v>
      </c>
      <c r="C66" s="17"/>
      <c r="D66" s="33"/>
      <c r="E66" s="34"/>
      <c r="F66" s="20"/>
      <c r="G66" s="27"/>
      <c r="H66" s="18"/>
      <c r="I66" s="25"/>
      <c r="J66" s="21"/>
      <c r="K66" s="21"/>
      <c r="L66" s="37" t="s">
        <v>288</v>
      </c>
      <c r="M66" s="22"/>
    </row>
    <row r="67" spans="1:13" ht="17.100000000000001" customHeight="1">
      <c r="A67" s="86" t="s">
        <v>327</v>
      </c>
      <c r="B67" s="39" t="s">
        <v>320</v>
      </c>
      <c r="C67" s="17"/>
      <c r="D67" s="33"/>
      <c r="E67" s="34"/>
      <c r="F67" s="20"/>
      <c r="G67" s="27"/>
      <c r="H67" s="18"/>
      <c r="I67" s="25"/>
      <c r="J67" s="21"/>
      <c r="K67" s="21"/>
      <c r="L67" s="37" t="s">
        <v>185</v>
      </c>
      <c r="M67" s="22"/>
    </row>
    <row r="68" spans="1:13" ht="17.100000000000001" customHeight="1">
      <c r="A68" s="86" t="s">
        <v>328</v>
      </c>
      <c r="B68" s="39" t="s">
        <v>92</v>
      </c>
      <c r="C68" s="17">
        <v>350</v>
      </c>
      <c r="D68" s="33">
        <v>350</v>
      </c>
      <c r="E68" s="34">
        <v>700</v>
      </c>
      <c r="F68" s="20"/>
      <c r="G68" s="27"/>
      <c r="H68" s="18"/>
      <c r="I68" s="25"/>
      <c r="J68" s="21"/>
      <c r="K68" s="21"/>
      <c r="L68" s="37" t="s">
        <v>288</v>
      </c>
      <c r="M68" s="22"/>
    </row>
    <row r="69" spans="1:13" ht="17.100000000000001" customHeight="1">
      <c r="A69" s="86" t="s">
        <v>33</v>
      </c>
      <c r="B69" s="39" t="s">
        <v>329</v>
      </c>
      <c r="C69" s="17">
        <v>900</v>
      </c>
      <c r="D69" s="33">
        <v>450</v>
      </c>
      <c r="E69" s="34">
        <v>1070</v>
      </c>
      <c r="F69" s="20"/>
      <c r="G69" s="27"/>
      <c r="H69" s="18"/>
      <c r="I69" s="25"/>
      <c r="J69" s="21"/>
      <c r="K69" s="21"/>
      <c r="L69" s="37" t="s">
        <v>288</v>
      </c>
      <c r="M69" s="22"/>
    </row>
    <row r="70" spans="1:13" ht="17.100000000000001" customHeight="1">
      <c r="A70" s="86" t="s">
        <v>34</v>
      </c>
      <c r="B70" s="39" t="s">
        <v>330</v>
      </c>
      <c r="C70" s="17">
        <v>610</v>
      </c>
      <c r="D70" s="33">
        <v>440</v>
      </c>
      <c r="E70" s="34">
        <v>950</v>
      </c>
      <c r="F70" s="20"/>
      <c r="G70" s="27"/>
      <c r="H70" s="18"/>
      <c r="I70" s="25"/>
      <c r="J70" s="21"/>
      <c r="K70" s="21"/>
      <c r="L70" s="37" t="s">
        <v>288</v>
      </c>
      <c r="M70" s="22"/>
    </row>
    <row r="71" spans="1:13" ht="17.100000000000001" customHeight="1">
      <c r="A71" s="86" t="s">
        <v>331</v>
      </c>
      <c r="B71" s="39" t="s">
        <v>90</v>
      </c>
      <c r="C71" s="17">
        <v>560</v>
      </c>
      <c r="D71" s="33">
        <v>300</v>
      </c>
      <c r="E71" s="34">
        <v>610</v>
      </c>
      <c r="F71" s="20"/>
      <c r="G71" s="27"/>
      <c r="H71" s="18"/>
      <c r="I71" s="25"/>
      <c r="J71" s="21"/>
      <c r="K71" s="21"/>
      <c r="L71" s="37" t="s">
        <v>185</v>
      </c>
      <c r="M71" s="22"/>
    </row>
    <row r="72" spans="1:13" ht="17.100000000000001" customHeight="1">
      <c r="A72" s="86" t="s">
        <v>59</v>
      </c>
      <c r="B72" s="39" t="s">
        <v>90</v>
      </c>
      <c r="C72" s="17">
        <v>560</v>
      </c>
      <c r="D72" s="33">
        <v>300</v>
      </c>
      <c r="E72" s="34">
        <v>610</v>
      </c>
      <c r="F72" s="20"/>
      <c r="G72" s="27"/>
      <c r="H72" s="18"/>
      <c r="I72" s="25"/>
      <c r="J72" s="21"/>
      <c r="K72" s="21"/>
      <c r="L72" s="37" t="s">
        <v>185</v>
      </c>
      <c r="M72" s="22"/>
    </row>
    <row r="73" spans="1:13" ht="17.100000000000001" customHeight="1">
      <c r="A73" s="40"/>
      <c r="B73" s="39"/>
      <c r="C73" s="17"/>
      <c r="D73" s="33"/>
      <c r="E73" s="34"/>
      <c r="F73" s="20"/>
      <c r="G73" s="27"/>
      <c r="H73" s="18"/>
      <c r="I73" s="25"/>
      <c r="J73" s="21"/>
      <c r="K73" s="21"/>
      <c r="L73" s="37"/>
      <c r="M73" s="22"/>
    </row>
    <row r="74" spans="1:13" ht="17.100000000000001" customHeight="1">
      <c r="A74" s="40"/>
      <c r="B74" s="39"/>
      <c r="C74" s="17"/>
      <c r="D74" s="33"/>
      <c r="E74" s="34"/>
      <c r="F74" s="20"/>
      <c r="G74" s="27"/>
      <c r="H74" s="18"/>
      <c r="I74" s="25"/>
      <c r="J74" s="21"/>
      <c r="K74" s="21"/>
      <c r="L74" s="37"/>
      <c r="M74" s="22"/>
    </row>
    <row r="75" spans="1:13" ht="17.100000000000001" customHeight="1">
      <c r="A75" s="40"/>
      <c r="B75" s="39"/>
      <c r="C75" s="17"/>
      <c r="D75" s="33"/>
      <c r="E75" s="34"/>
      <c r="F75" s="20"/>
      <c r="G75" s="27"/>
      <c r="H75" s="18"/>
      <c r="I75" s="25"/>
      <c r="J75" s="21"/>
      <c r="K75" s="21"/>
      <c r="L75" s="37"/>
      <c r="M75" s="22"/>
    </row>
    <row r="76" spans="1:13" ht="17.100000000000001" customHeight="1">
      <c r="A76" s="40"/>
      <c r="B76" s="39"/>
      <c r="C76" s="17"/>
      <c r="D76" s="33"/>
      <c r="E76" s="34"/>
      <c r="F76" s="20"/>
      <c r="G76" s="27"/>
      <c r="H76" s="18"/>
      <c r="I76" s="25"/>
      <c r="J76" s="21"/>
      <c r="K76" s="21"/>
      <c r="L76" s="37"/>
      <c r="M76" s="22"/>
    </row>
    <row r="77" spans="1:13" ht="17.100000000000001" customHeight="1">
      <c r="A77" s="40"/>
      <c r="B77" s="39"/>
      <c r="C77" s="17"/>
      <c r="D77" s="33"/>
      <c r="E77" s="34"/>
      <c r="F77" s="20"/>
      <c r="G77" s="27"/>
      <c r="H77" s="18"/>
      <c r="I77" s="25"/>
      <c r="J77" s="21"/>
      <c r="K77" s="21"/>
      <c r="L77" s="25"/>
      <c r="M77" s="22"/>
    </row>
    <row r="78" spans="1:13" ht="17.100000000000001" customHeight="1">
      <c r="A78" s="40"/>
      <c r="B78" s="39"/>
      <c r="C78" s="17"/>
      <c r="D78" s="33"/>
      <c r="E78" s="34"/>
      <c r="F78" s="20"/>
      <c r="G78" s="27"/>
      <c r="H78" s="18"/>
      <c r="I78" s="25"/>
      <c r="J78" s="21"/>
      <c r="K78" s="21"/>
      <c r="L78" s="25"/>
      <c r="M78" s="22"/>
    </row>
    <row r="79" spans="1:13" ht="17.100000000000001" customHeight="1">
      <c r="A79" s="40"/>
      <c r="B79" s="39"/>
      <c r="C79" s="17"/>
      <c r="D79" s="18"/>
      <c r="E79" s="19"/>
      <c r="F79" s="20"/>
      <c r="G79" s="27"/>
      <c r="H79" s="18"/>
      <c r="I79" s="25"/>
      <c r="J79" s="21"/>
      <c r="K79" s="21"/>
      <c r="L79" s="25"/>
      <c r="M79" s="22"/>
    </row>
    <row r="80" spans="1:13" ht="17.100000000000001" customHeight="1">
      <c r="A80" s="40"/>
      <c r="B80" s="39"/>
      <c r="C80" s="17"/>
      <c r="D80" s="18"/>
      <c r="E80" s="19"/>
      <c r="F80" s="20"/>
      <c r="G80" s="27"/>
      <c r="H80" s="18"/>
      <c r="I80" s="25"/>
      <c r="J80" s="21"/>
      <c r="K80" s="21"/>
      <c r="L80" s="25"/>
      <c r="M80" s="22"/>
    </row>
    <row r="81" spans="1:13" ht="17.100000000000001" customHeight="1">
      <c r="A81" s="40"/>
      <c r="B81" s="80"/>
      <c r="C81" s="17"/>
      <c r="D81" s="18"/>
      <c r="E81" s="19"/>
      <c r="F81" s="20"/>
      <c r="G81" s="27"/>
      <c r="H81" s="18"/>
      <c r="I81" s="25"/>
      <c r="J81" s="21"/>
      <c r="K81" s="21"/>
      <c r="L81" s="25"/>
      <c r="M81" s="22"/>
    </row>
    <row r="82" spans="1:13" ht="17.100000000000001" customHeight="1">
      <c r="A82" s="40"/>
      <c r="B82" s="80"/>
      <c r="C82" s="17"/>
      <c r="D82" s="18"/>
      <c r="E82" s="19"/>
      <c r="F82" s="20"/>
      <c r="G82" s="27"/>
      <c r="H82" s="18"/>
      <c r="I82" s="25"/>
      <c r="J82" s="21"/>
      <c r="K82" s="21"/>
      <c r="L82" s="25"/>
      <c r="M82" s="22"/>
    </row>
    <row r="83" spans="1:13" ht="17.100000000000001" customHeight="1">
      <c r="A83" s="40"/>
      <c r="B83" s="80"/>
      <c r="C83" s="17"/>
      <c r="D83" s="18"/>
      <c r="E83" s="19"/>
      <c r="F83" s="20"/>
      <c r="G83" s="27"/>
      <c r="H83" s="18"/>
      <c r="I83" s="25"/>
      <c r="J83" s="21"/>
      <c r="K83" s="21"/>
      <c r="L83" s="25"/>
      <c r="M83" s="22"/>
    </row>
    <row r="84" spans="1:13" ht="17.100000000000001" customHeight="1">
      <c r="A84" s="40"/>
      <c r="B84" s="80"/>
      <c r="C84" s="17"/>
      <c r="D84" s="18"/>
      <c r="E84" s="19"/>
      <c r="F84" s="20"/>
      <c r="G84" s="27"/>
      <c r="H84" s="18"/>
      <c r="I84" s="25"/>
      <c r="J84" s="21"/>
      <c r="K84" s="21"/>
      <c r="L84" s="25"/>
      <c r="M84" s="22"/>
    </row>
    <row r="85" spans="1:13" ht="17.100000000000001" customHeight="1">
      <c r="A85" s="40"/>
      <c r="B85" s="39"/>
      <c r="C85" s="17"/>
      <c r="D85" s="18"/>
      <c r="E85" s="19"/>
      <c r="F85" s="20"/>
      <c r="G85" s="27"/>
      <c r="H85" s="18"/>
      <c r="I85" s="25"/>
      <c r="J85" s="21"/>
      <c r="K85" s="21"/>
      <c r="L85" s="25"/>
      <c r="M85" s="22"/>
    </row>
    <row r="86" spans="1:13" ht="17.100000000000001" customHeight="1">
      <c r="A86" s="40"/>
      <c r="B86" s="39"/>
      <c r="C86" s="17"/>
      <c r="D86" s="18"/>
      <c r="E86" s="19"/>
      <c r="F86" s="20"/>
      <c r="G86" s="27"/>
      <c r="H86" s="18"/>
      <c r="I86" s="25"/>
      <c r="J86" s="21"/>
      <c r="K86" s="21"/>
      <c r="L86" s="25"/>
      <c r="M86" s="22"/>
    </row>
    <row r="87" spans="1:13" ht="17.100000000000001" customHeight="1">
      <c r="A87" s="40"/>
      <c r="B87" s="39"/>
      <c r="C87" s="17"/>
      <c r="D87" s="18"/>
      <c r="E87" s="19"/>
      <c r="F87" s="20"/>
      <c r="G87" s="27"/>
      <c r="H87" s="18"/>
      <c r="I87" s="25"/>
      <c r="J87" s="21"/>
      <c r="K87" s="21"/>
      <c r="L87" s="25"/>
      <c r="M87" s="22"/>
    </row>
    <row r="88" spans="1:13" ht="17.100000000000001" customHeight="1">
      <c r="A88" s="40"/>
      <c r="B88" s="81"/>
      <c r="C88" s="17"/>
      <c r="D88" s="18"/>
      <c r="E88" s="19"/>
      <c r="F88" s="20"/>
      <c r="G88" s="27"/>
      <c r="H88" s="18"/>
      <c r="I88" s="25"/>
      <c r="J88" s="21"/>
      <c r="K88" s="21"/>
      <c r="L88" s="25"/>
      <c r="M88" s="22"/>
    </row>
    <row r="89" spans="1:13" ht="17.100000000000001" customHeight="1">
      <c r="A89" s="40"/>
      <c r="B89" s="39"/>
      <c r="C89" s="17"/>
      <c r="D89" s="18"/>
      <c r="E89" s="19"/>
      <c r="F89" s="20"/>
      <c r="G89" s="27"/>
      <c r="H89" s="18"/>
      <c r="I89" s="25"/>
      <c r="J89" s="21"/>
      <c r="K89" s="21"/>
      <c r="L89" s="25"/>
      <c r="M89" s="22"/>
    </row>
    <row r="90" spans="1:13" ht="17.100000000000001" customHeight="1">
      <c r="A90" s="40"/>
      <c r="B90" s="39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0"/>
      <c r="B91" s="39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0"/>
      <c r="B92" s="39"/>
      <c r="C92" s="17"/>
      <c r="D92" s="33"/>
      <c r="E92" s="34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0"/>
      <c r="B93" s="39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0"/>
      <c r="B94" s="39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0"/>
      <c r="B95" s="1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0"/>
      <c r="B96" s="1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0"/>
      <c r="B97" s="1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45"/>
      <c r="B98" s="60"/>
      <c r="C98" s="46"/>
      <c r="D98" s="47"/>
      <c r="E98" s="48"/>
      <c r="F98" s="49"/>
      <c r="G98" s="50"/>
      <c r="H98" s="47"/>
      <c r="I98" s="51"/>
      <c r="J98" s="52"/>
      <c r="K98" s="52"/>
      <c r="L98" s="51"/>
      <c r="M98" s="53"/>
    </row>
    <row r="99" spans="1:13" ht="17.100000000000001" customHeight="1">
      <c r="A99" s="54"/>
      <c r="B99" s="61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55"/>
    </row>
    <row r="100" spans="1:13" ht="17.100000000000001" customHeight="1">
      <c r="A100" s="40"/>
      <c r="B100" s="1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0"/>
      <c r="B101" s="1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0"/>
      <c r="B102" s="1"/>
      <c r="C102" s="17"/>
      <c r="D102" s="18"/>
      <c r="E102" s="19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0"/>
      <c r="B103" s="1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0"/>
      <c r="B104" s="1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0"/>
      <c r="B105" s="39"/>
      <c r="C105" s="17"/>
      <c r="D105" s="18"/>
      <c r="E105" s="19"/>
      <c r="F105" s="20"/>
      <c r="G105" s="27"/>
      <c r="H105" s="18"/>
      <c r="I105" s="25"/>
      <c r="J105" s="21"/>
      <c r="K105" s="21"/>
      <c r="L105" s="25"/>
      <c r="M105" s="22"/>
    </row>
    <row r="106" spans="1:13" ht="17.100000000000001" customHeight="1">
      <c r="A106" s="40"/>
      <c r="B106" s="39"/>
      <c r="C106" s="17"/>
      <c r="D106" s="33"/>
      <c r="E106" s="34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0"/>
      <c r="B107" s="1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0"/>
      <c r="B108" s="1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0"/>
      <c r="B109" s="1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0"/>
      <c r="B110" s="39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0"/>
      <c r="B111" s="39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0"/>
      <c r="B112" s="39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0"/>
      <c r="B113" s="39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0"/>
      <c r="B114" s="39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0"/>
      <c r="B115" s="39"/>
      <c r="C115" s="17"/>
      <c r="D115" s="18"/>
      <c r="E115" s="19"/>
      <c r="F115" s="20"/>
      <c r="G115" s="27"/>
      <c r="H115" s="18"/>
      <c r="I115" s="25"/>
      <c r="J115" s="21"/>
      <c r="K115" s="21"/>
      <c r="L115" s="25"/>
      <c r="M115" s="22"/>
    </row>
    <row r="116" spans="1:13" ht="17.100000000000001" customHeight="1">
      <c r="A116" s="40"/>
      <c r="B116" s="39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0"/>
      <c r="B117" s="39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0"/>
      <c r="B118" s="39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0"/>
      <c r="B119" s="39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0"/>
      <c r="B120" s="39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0"/>
      <c r="B121" s="39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0"/>
      <c r="B122" s="39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0"/>
      <c r="B123" s="39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0"/>
      <c r="B124" s="39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0"/>
      <c r="B125" s="39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0"/>
      <c r="B126" s="39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0"/>
      <c r="B127" s="39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40"/>
      <c r="B128" s="39"/>
      <c r="C128" s="17"/>
      <c r="D128" s="18"/>
      <c r="E128" s="19"/>
      <c r="F128" s="20"/>
      <c r="G128" s="27"/>
      <c r="H128" s="18"/>
      <c r="I128" s="25"/>
      <c r="J128" s="21"/>
      <c r="K128" s="21"/>
      <c r="L128" s="25"/>
      <c r="M128" s="22"/>
    </row>
    <row r="129" spans="1:13" ht="17.100000000000001" customHeight="1">
      <c r="A129" s="40"/>
      <c r="B129" s="39"/>
      <c r="C129" s="17"/>
      <c r="D129" s="18"/>
      <c r="E129" s="19"/>
      <c r="F129" s="20"/>
      <c r="G129" s="27"/>
      <c r="H129" s="18"/>
      <c r="I129" s="25"/>
      <c r="J129" s="21"/>
      <c r="K129" s="21"/>
      <c r="L129" s="25"/>
      <c r="M129" s="22"/>
    </row>
    <row r="130" spans="1:13" ht="17.100000000000001" customHeight="1">
      <c r="A130" s="40"/>
      <c r="B130" s="39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0"/>
      <c r="B131" s="39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0"/>
      <c r="B132" s="39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0"/>
      <c r="B133" s="39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ht="17.100000000000001" customHeight="1">
      <c r="A134" s="40"/>
      <c r="B134" s="39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0"/>
      <c r="B135" s="39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0"/>
      <c r="B136" s="39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0"/>
      <c r="B137" s="39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0"/>
      <c r="B138" s="39"/>
      <c r="C138" s="17"/>
      <c r="D138" s="18"/>
      <c r="E138" s="19"/>
      <c r="F138" s="20"/>
      <c r="G138" s="27"/>
      <c r="H138" s="18"/>
      <c r="I138" s="25"/>
      <c r="J138" s="21"/>
      <c r="K138" s="21"/>
      <c r="L138" s="25"/>
      <c r="M138" s="22"/>
    </row>
    <row r="139" spans="1:13" ht="17.100000000000001" customHeight="1">
      <c r="A139" s="40"/>
      <c r="B139" s="39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0"/>
      <c r="B140" s="39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0"/>
      <c r="B141" s="39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0"/>
      <c r="B142" s="39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40"/>
      <c r="B143" s="39"/>
      <c r="C143" s="17"/>
      <c r="D143" s="18"/>
      <c r="E143" s="19"/>
      <c r="F143" s="20"/>
      <c r="G143" s="27"/>
      <c r="H143" s="18"/>
      <c r="I143" s="25"/>
      <c r="J143" s="21"/>
      <c r="K143" s="21"/>
      <c r="L143" s="25"/>
      <c r="M143" s="22"/>
    </row>
    <row r="144" spans="1:13" ht="17.100000000000001" customHeight="1">
      <c r="A144" s="40"/>
      <c r="B144" s="39"/>
      <c r="C144" s="17"/>
      <c r="D144" s="18"/>
      <c r="E144" s="19"/>
      <c r="F144" s="20"/>
      <c r="G144" s="27"/>
      <c r="H144" s="18"/>
      <c r="I144" s="25"/>
      <c r="J144" s="21"/>
      <c r="K144" s="21"/>
      <c r="L144" s="25"/>
      <c r="M144" s="22"/>
    </row>
    <row r="145" spans="1:13" ht="17.100000000000001" customHeight="1">
      <c r="A145" s="40"/>
      <c r="B145" s="39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0"/>
      <c r="B146" s="39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0"/>
      <c r="B147" s="39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0"/>
      <c r="B148" s="39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0"/>
      <c r="B149" s="39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0"/>
      <c r="B150" s="39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0"/>
      <c r="B151" s="39"/>
      <c r="C151" s="17"/>
      <c r="D151" s="18"/>
      <c r="E151" s="19"/>
      <c r="F151" s="20"/>
      <c r="G151" s="27"/>
      <c r="H151" s="18"/>
      <c r="I151" s="25"/>
      <c r="J151" s="21"/>
      <c r="K151" s="21"/>
      <c r="L151" s="25"/>
      <c r="M151" s="22"/>
    </row>
    <row r="152" spans="1:13" ht="17.100000000000001" customHeight="1">
      <c r="A152" s="40"/>
      <c r="B152" s="39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0"/>
      <c r="B153" s="39"/>
      <c r="C153" s="17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0"/>
      <c r="B154" s="39"/>
      <c r="C154" s="17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0"/>
      <c r="B155" s="39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0"/>
      <c r="B156" s="39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0"/>
      <c r="B157" s="39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0"/>
      <c r="B158" s="39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0"/>
      <c r="B159" s="39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0"/>
      <c r="B160" s="39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0"/>
      <c r="B161" s="39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0"/>
      <c r="B162" s="39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0"/>
      <c r="B163" s="39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0"/>
      <c r="B164" s="39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0"/>
      <c r="B165" s="39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0"/>
      <c r="B166" s="39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0"/>
      <c r="B167" s="39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0"/>
      <c r="B168" s="39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0"/>
      <c r="B169" s="39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0"/>
      <c r="B170" s="39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0"/>
      <c r="B171" s="39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0"/>
      <c r="B172" s="39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 thickBot="1">
      <c r="A173" s="40"/>
      <c r="B173" s="39"/>
      <c r="C173" s="17"/>
      <c r="D173" s="18"/>
      <c r="E173" s="19"/>
      <c r="F173" s="20"/>
      <c r="G173" s="27"/>
      <c r="H173" s="18"/>
      <c r="I173" s="25"/>
      <c r="J173" s="21"/>
      <c r="K173" s="21"/>
      <c r="L173" s="25"/>
      <c r="M173" s="22"/>
    </row>
    <row r="174" spans="1:13" ht="17.100000000000001" customHeight="1" thickBot="1">
      <c r="A174" s="40"/>
      <c r="B174" s="39"/>
      <c r="C174" s="17"/>
      <c r="D174" s="18"/>
      <c r="E174" s="19"/>
      <c r="F174" s="20"/>
      <c r="G174" s="27"/>
      <c r="H174" s="18"/>
      <c r="I174" s="25"/>
      <c r="J174" s="21"/>
      <c r="K174" s="21"/>
      <c r="L174" s="79"/>
      <c r="M174" s="22"/>
    </row>
    <row r="175" spans="1:13" ht="17.100000000000001" customHeight="1" thickBot="1">
      <c r="A175" s="40"/>
      <c r="B175" s="39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 thickBot="1">
      <c r="A176" s="40"/>
      <c r="B176" s="1"/>
      <c r="C176" s="17"/>
      <c r="D176" s="18"/>
      <c r="E176" s="19"/>
      <c r="F176" s="20"/>
      <c r="G176" s="27"/>
      <c r="H176" s="18"/>
      <c r="I176" s="25"/>
      <c r="J176" s="21"/>
      <c r="K176" s="21"/>
      <c r="L176" s="79"/>
      <c r="M176" s="22"/>
    </row>
    <row r="177" spans="1:13" ht="17.100000000000001" customHeight="1">
      <c r="A177" s="40"/>
      <c r="B177" s="39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0"/>
      <c r="B178" s="39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0"/>
      <c r="B179" s="39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0"/>
      <c r="B180" s="39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0"/>
      <c r="B181" s="39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0"/>
      <c r="B182" s="39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0"/>
      <c r="B183" s="39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0"/>
      <c r="B184" s="39"/>
      <c r="C184" s="76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0"/>
      <c r="B185" s="39"/>
      <c r="C185" s="76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0"/>
      <c r="B186" s="39"/>
      <c r="C186" s="76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0"/>
      <c r="B187" s="39"/>
      <c r="C187" s="76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0"/>
      <c r="B188" s="39"/>
      <c r="C188" s="76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0"/>
      <c r="B189" s="39"/>
      <c r="C189" s="76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0"/>
      <c r="B190" s="39"/>
      <c r="C190" s="17"/>
      <c r="D190" s="18"/>
      <c r="E190" s="19"/>
      <c r="F190" s="20"/>
      <c r="G190" s="27"/>
      <c r="H190" s="18"/>
      <c r="I190" s="25"/>
      <c r="J190" s="21"/>
      <c r="K190" s="21"/>
      <c r="L190" s="25"/>
      <c r="M190" s="22"/>
    </row>
    <row r="191" spans="1:13" ht="17.100000000000001" customHeight="1">
      <c r="A191" s="40"/>
      <c r="B191" s="39"/>
      <c r="C191" s="17"/>
      <c r="D191" s="18"/>
      <c r="E191" s="19"/>
      <c r="F191" s="20"/>
      <c r="G191" s="27"/>
      <c r="H191" s="18"/>
      <c r="I191" s="25"/>
      <c r="J191" s="21"/>
      <c r="K191" s="21"/>
      <c r="L191" s="25"/>
      <c r="M191" s="22"/>
    </row>
    <row r="192" spans="1:13" ht="17.100000000000001" customHeight="1">
      <c r="A192" s="40"/>
      <c r="B192" s="39"/>
      <c r="C192" s="17"/>
      <c r="D192" s="18"/>
      <c r="E192" s="19"/>
      <c r="F192" s="20"/>
      <c r="G192" s="27"/>
      <c r="H192" s="18"/>
      <c r="I192" s="25"/>
      <c r="J192" s="21"/>
      <c r="K192" s="21"/>
      <c r="L192" s="25"/>
      <c r="M192" s="22"/>
    </row>
    <row r="193" spans="1:13" ht="17.100000000000001" customHeight="1">
      <c r="A193" s="40"/>
      <c r="B193" s="1"/>
      <c r="C193" s="17"/>
      <c r="D193" s="18"/>
      <c r="E193" s="19"/>
      <c r="F193" s="20"/>
      <c r="G193" s="27"/>
      <c r="H193" s="18"/>
      <c r="I193" s="25"/>
      <c r="J193" s="21"/>
      <c r="K193" s="21"/>
      <c r="L193" s="25"/>
      <c r="M193" s="22"/>
    </row>
    <row r="194" spans="1:13" ht="17.100000000000001" customHeight="1">
      <c r="A194" s="40"/>
      <c r="B194" s="1"/>
      <c r="C194" s="17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0"/>
      <c r="B195" s="39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0"/>
      <c r="B196" s="39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0"/>
      <c r="B197" s="39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0"/>
      <c r="B198" s="39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0"/>
      <c r="B199" s="39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0"/>
      <c r="B200" s="39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0"/>
      <c r="B201" s="39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0"/>
      <c r="B202" s="39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0"/>
      <c r="B203" s="39"/>
      <c r="C203" s="17"/>
      <c r="D203" s="18"/>
      <c r="E203" s="19"/>
      <c r="F203" s="20"/>
      <c r="G203" s="27"/>
      <c r="H203" s="18"/>
      <c r="I203" s="25"/>
      <c r="J203" s="21"/>
      <c r="K203" s="21"/>
      <c r="L203" s="25"/>
      <c r="M203" s="22"/>
    </row>
    <row r="204" spans="1:13" ht="17.100000000000001" customHeight="1">
      <c r="A204" s="40"/>
      <c r="B204" s="39"/>
      <c r="C204" s="17"/>
      <c r="D204" s="18"/>
      <c r="E204" s="19"/>
      <c r="F204" s="20"/>
      <c r="G204" s="27"/>
      <c r="H204" s="18"/>
      <c r="I204" s="25"/>
      <c r="J204" s="21"/>
      <c r="K204" s="21"/>
      <c r="L204" s="25"/>
      <c r="M204" s="22"/>
    </row>
    <row r="205" spans="1:13" ht="17.100000000000001" customHeight="1">
      <c r="A205" s="40"/>
      <c r="B205" s="39"/>
      <c r="C205" s="17"/>
      <c r="D205" s="18"/>
      <c r="E205" s="19"/>
      <c r="F205" s="20"/>
      <c r="G205" s="27"/>
      <c r="H205" s="18"/>
      <c r="I205" s="25"/>
      <c r="J205" s="21"/>
      <c r="K205" s="21"/>
      <c r="L205" s="25"/>
      <c r="M205" s="22"/>
    </row>
    <row r="206" spans="1:13" ht="17.100000000000001" customHeight="1">
      <c r="A206" s="40"/>
      <c r="B206" s="39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0"/>
      <c r="B207" s="39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0"/>
      <c r="B208" s="39"/>
      <c r="C208" s="17"/>
      <c r="D208" s="18"/>
      <c r="E208" s="19"/>
      <c r="F208" s="20"/>
      <c r="G208" s="27"/>
      <c r="H208" s="18"/>
      <c r="I208" s="25"/>
      <c r="J208" s="21"/>
      <c r="K208" s="21"/>
      <c r="L208" s="43"/>
      <c r="M208" s="22"/>
    </row>
    <row r="209" spans="1:13" ht="17.100000000000001" customHeight="1">
      <c r="A209" s="40"/>
      <c r="B209" s="39"/>
      <c r="C209" s="17"/>
      <c r="D209" s="18"/>
      <c r="E209" s="19"/>
      <c r="F209" s="20"/>
      <c r="G209" s="27"/>
      <c r="H209" s="18"/>
      <c r="I209" s="25"/>
      <c r="J209" s="21"/>
      <c r="K209" s="21"/>
      <c r="L209" s="43"/>
      <c r="M209" s="22"/>
    </row>
    <row r="210" spans="1:13" ht="17.100000000000001" customHeight="1">
      <c r="A210" s="40"/>
      <c r="B210" s="39"/>
      <c r="C210" s="17"/>
      <c r="D210" s="18"/>
      <c r="E210" s="19"/>
      <c r="F210" s="20"/>
      <c r="G210" s="27"/>
      <c r="H210" s="18"/>
      <c r="I210" s="25"/>
      <c r="J210" s="21"/>
      <c r="K210" s="21"/>
      <c r="L210" s="43"/>
      <c r="M210" s="22"/>
    </row>
    <row r="211" spans="1:13" ht="17.100000000000001" customHeight="1">
      <c r="A211" s="40"/>
      <c r="B211" s="39"/>
      <c r="C211" s="17"/>
      <c r="D211" s="18"/>
      <c r="E211" s="19"/>
      <c r="F211" s="20"/>
      <c r="G211" s="27"/>
      <c r="H211" s="18"/>
      <c r="I211" s="25"/>
      <c r="J211" s="21"/>
      <c r="K211" s="21"/>
      <c r="L211" s="43"/>
      <c r="M211" s="22"/>
    </row>
    <row r="212" spans="1:13" ht="17.100000000000001" customHeight="1">
      <c r="A212" s="40"/>
      <c r="B212" s="39"/>
      <c r="C212" s="17"/>
      <c r="D212" s="18"/>
      <c r="E212" s="19"/>
      <c r="F212" s="20"/>
      <c r="G212" s="27"/>
      <c r="H212" s="18"/>
      <c r="I212" s="25"/>
      <c r="J212" s="21"/>
      <c r="K212" s="21"/>
      <c r="L212" s="43"/>
      <c r="M212" s="22"/>
    </row>
    <row r="213" spans="1:13" ht="17.100000000000001" customHeight="1">
      <c r="A213" s="40"/>
      <c r="B213" s="39"/>
      <c r="C213" s="17"/>
      <c r="D213" s="18"/>
      <c r="E213" s="19"/>
      <c r="F213" s="20"/>
      <c r="G213" s="27"/>
      <c r="H213" s="18"/>
      <c r="I213" s="25"/>
      <c r="J213" s="21"/>
      <c r="K213" s="21"/>
      <c r="L213" s="43"/>
      <c r="M213" s="22"/>
    </row>
    <row r="214" spans="1:13" ht="17.100000000000001" customHeight="1">
      <c r="A214" s="40"/>
      <c r="B214" s="39"/>
      <c r="C214" s="17"/>
      <c r="D214" s="18"/>
      <c r="E214" s="19"/>
      <c r="F214" s="20"/>
      <c r="G214" s="27"/>
      <c r="H214" s="18"/>
      <c r="I214" s="25"/>
      <c r="J214" s="21"/>
      <c r="K214" s="21"/>
      <c r="L214" s="43"/>
      <c r="M214" s="22"/>
    </row>
    <row r="215" spans="1:13" ht="17.100000000000001" customHeight="1">
      <c r="A215" s="45"/>
      <c r="B215" s="73"/>
      <c r="C215" s="46"/>
      <c r="D215" s="47"/>
      <c r="E215" s="48"/>
      <c r="F215" s="49"/>
      <c r="G215" s="50"/>
      <c r="H215" s="47"/>
      <c r="I215" s="51"/>
      <c r="J215" s="52"/>
      <c r="K215" s="52"/>
      <c r="L215" s="83"/>
      <c r="M215" s="53"/>
    </row>
    <row r="216" spans="1:13" ht="17.100000000000001" customHeight="1">
      <c r="A216" s="54"/>
      <c r="B216" s="63"/>
      <c r="C216" s="32"/>
      <c r="D216" s="33"/>
      <c r="E216" s="34"/>
      <c r="F216" s="35"/>
      <c r="G216" s="36"/>
      <c r="H216" s="33"/>
      <c r="I216" s="37"/>
      <c r="J216" s="38"/>
      <c r="K216" s="38"/>
      <c r="L216" s="82"/>
      <c r="M216" s="55"/>
    </row>
    <row r="217" spans="1:13" ht="17.100000000000001" customHeight="1">
      <c r="A217" s="40"/>
      <c r="B217" s="39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40"/>
      <c r="B218" s="39"/>
      <c r="C218" s="17"/>
      <c r="D218" s="18"/>
      <c r="E218" s="19"/>
      <c r="F218" s="20"/>
      <c r="G218" s="27"/>
      <c r="H218" s="18"/>
      <c r="I218" s="25"/>
      <c r="J218" s="21"/>
      <c r="K218" s="21"/>
      <c r="L218" s="25"/>
      <c r="M218" s="22"/>
    </row>
    <row r="219" spans="1:13" ht="17.100000000000001" customHeight="1">
      <c r="A219" s="40"/>
      <c r="B219" s="16"/>
      <c r="C219" s="17"/>
      <c r="D219" s="18"/>
      <c r="E219" s="19"/>
      <c r="F219" s="20"/>
      <c r="G219" s="27"/>
      <c r="H219" s="18"/>
      <c r="I219" s="25"/>
      <c r="J219" s="21"/>
      <c r="K219" s="21"/>
      <c r="L219" s="25"/>
      <c r="M219" s="22"/>
    </row>
    <row r="220" spans="1:13" ht="17.100000000000001" customHeight="1">
      <c r="A220" s="40"/>
      <c r="B220" s="39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40"/>
      <c r="B221" s="39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40"/>
      <c r="B222" s="39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40"/>
      <c r="B223" s="39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40"/>
      <c r="B224" s="16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13" ht="17.100000000000001" customHeight="1">
      <c r="A225" s="45"/>
      <c r="B225" s="73"/>
      <c r="C225" s="46"/>
      <c r="D225" s="47"/>
      <c r="E225" s="48"/>
      <c r="F225" s="49"/>
      <c r="G225" s="50"/>
      <c r="H225" s="47"/>
      <c r="I225" s="51"/>
      <c r="J225" s="52"/>
      <c r="K225" s="52"/>
      <c r="L225" s="51"/>
      <c r="M225" s="53"/>
    </row>
    <row r="226" spans="1:13" ht="17.100000000000001" customHeight="1">
      <c r="A226" s="54"/>
      <c r="B226" s="63"/>
      <c r="C226" s="32"/>
      <c r="D226" s="33"/>
      <c r="E226" s="34"/>
      <c r="F226" s="35"/>
      <c r="G226" s="36"/>
      <c r="H226" s="33"/>
      <c r="I226" s="37"/>
      <c r="J226" s="38"/>
      <c r="K226" s="38"/>
      <c r="L226" s="37"/>
      <c r="M226" s="55"/>
    </row>
    <row r="227" spans="1:13" ht="17.100000000000001" customHeight="1">
      <c r="A227" s="40"/>
      <c r="B227" s="39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40"/>
      <c r="B228" s="39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40"/>
      <c r="B229" s="39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40"/>
      <c r="B230" s="39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40"/>
      <c r="B231" s="39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40"/>
      <c r="B232" s="39"/>
      <c r="C232" s="17"/>
      <c r="D232" s="18"/>
      <c r="E232" s="19"/>
      <c r="F232" s="35"/>
      <c r="G232" s="36"/>
      <c r="H232" s="33"/>
      <c r="I232" s="37"/>
      <c r="J232" s="38"/>
      <c r="K232" s="38"/>
      <c r="L232" s="25"/>
      <c r="M232" s="55"/>
    </row>
    <row r="233" spans="1:13" ht="17.100000000000001" customHeight="1">
      <c r="A233" s="40"/>
      <c r="B233" s="39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13" ht="17.100000000000001" customHeight="1">
      <c r="A234" s="40"/>
      <c r="B234" s="39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40"/>
      <c r="B235" s="1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40"/>
      <c r="B236" s="39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40"/>
      <c r="B237" s="39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0"/>
      <c r="B238" s="39"/>
      <c r="C238" s="17"/>
      <c r="D238" s="18"/>
      <c r="E238" s="19"/>
      <c r="F238" s="20"/>
      <c r="G238" s="27"/>
      <c r="H238" s="18"/>
      <c r="I238" s="25"/>
      <c r="J238" s="21"/>
      <c r="K238" s="21"/>
      <c r="L238" s="25"/>
      <c r="M238" s="22"/>
    </row>
    <row r="239" spans="1:13" ht="17.100000000000001" customHeight="1">
      <c r="A239" s="40"/>
      <c r="B239" s="1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</row>
    <row r="240" spans="1:13" ht="17.100000000000001" customHeight="1">
      <c r="A240" s="40"/>
      <c r="B240" s="1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22"/>
    </row>
    <row r="241" spans="1:13" ht="17.100000000000001" customHeight="1">
      <c r="A241" s="40"/>
      <c r="B241" s="39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40"/>
      <c r="B242" s="39"/>
      <c r="C242" s="17"/>
      <c r="D242" s="18"/>
      <c r="E242" s="19"/>
      <c r="F242" s="20"/>
      <c r="G242" s="27"/>
      <c r="H242" s="18"/>
      <c r="I242" s="30"/>
      <c r="J242" s="21"/>
      <c r="K242" s="21"/>
      <c r="L242" s="25"/>
      <c r="M242" s="22"/>
    </row>
    <row r="243" spans="1:13" ht="17.100000000000001" customHeight="1">
      <c r="A243" s="40"/>
      <c r="B243" s="1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</row>
    <row r="244" spans="1:13" ht="17.100000000000001" customHeight="1">
      <c r="A244" s="40"/>
      <c r="B244" s="39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</row>
    <row r="245" spans="1:13" ht="17.100000000000001" customHeight="1">
      <c r="A245" s="40"/>
      <c r="B245" s="39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0"/>
      <c r="B246" s="1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40"/>
      <c r="B247" s="1"/>
      <c r="C247" s="17"/>
      <c r="D247" s="18"/>
      <c r="E247" s="19"/>
      <c r="F247" s="20"/>
      <c r="G247" s="27"/>
      <c r="H247" s="18"/>
      <c r="I247" s="25"/>
      <c r="J247" s="21"/>
      <c r="K247" s="21"/>
      <c r="L247" s="25"/>
      <c r="M247" s="22"/>
    </row>
    <row r="248" spans="1:13" ht="17.100000000000001" customHeight="1">
      <c r="A248" s="40"/>
      <c r="B248" s="39"/>
      <c r="C248" s="17"/>
      <c r="D248" s="18"/>
      <c r="E248" s="19"/>
      <c r="F248" s="20"/>
      <c r="G248" s="27"/>
      <c r="H248" s="18"/>
      <c r="I248" s="25"/>
      <c r="J248" s="21"/>
      <c r="K248" s="21"/>
      <c r="L248" s="25"/>
      <c r="M248" s="22"/>
    </row>
    <row r="249" spans="1:13" ht="17.100000000000001" customHeight="1">
      <c r="A249" s="40"/>
      <c r="B249" s="39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40"/>
      <c r="B250" s="39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40"/>
      <c r="B251" s="39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40"/>
      <c r="B252" s="39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</row>
    <row r="253" spans="1:13" ht="17.100000000000001" customHeight="1">
      <c r="A253" s="40"/>
      <c r="B253" s="39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40"/>
      <c r="B254" s="1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>
      <c r="A255" s="40"/>
      <c r="B255" s="1"/>
      <c r="C255" s="17"/>
      <c r="D255" s="18"/>
      <c r="E255" s="19"/>
      <c r="F255" s="20"/>
      <c r="G255" s="27"/>
      <c r="H255" s="18"/>
      <c r="I255" s="25"/>
      <c r="J255" s="21"/>
      <c r="K255" s="21"/>
      <c r="L255" s="25"/>
      <c r="M255" s="22"/>
    </row>
    <row r="256" spans="1:13" ht="17.100000000000001" customHeight="1">
      <c r="A256" s="40"/>
      <c r="B256" s="1"/>
      <c r="C256" s="17"/>
      <c r="D256" s="18"/>
      <c r="E256" s="19"/>
      <c r="F256" s="20"/>
      <c r="G256" s="27"/>
      <c r="H256" s="18"/>
      <c r="I256" s="25"/>
      <c r="J256" s="21"/>
      <c r="K256" s="21"/>
      <c r="L256" s="25"/>
      <c r="M256" s="22"/>
    </row>
    <row r="257" spans="1:13" ht="17.100000000000001" customHeight="1">
      <c r="A257" s="40"/>
      <c r="B257" s="1"/>
      <c r="C257" s="17"/>
      <c r="D257" s="18"/>
      <c r="E257" s="19"/>
      <c r="F257" s="20"/>
      <c r="G257" s="27"/>
      <c r="H257" s="18"/>
      <c r="I257" s="25"/>
      <c r="J257" s="21"/>
      <c r="K257" s="21"/>
      <c r="L257" s="25"/>
      <c r="M257" s="22"/>
    </row>
    <row r="258" spans="1:13" ht="17.100000000000001" customHeight="1">
      <c r="A258" s="40"/>
      <c r="B258" s="39"/>
      <c r="C258" s="17"/>
      <c r="D258" s="18"/>
      <c r="E258" s="19"/>
      <c r="F258" s="20"/>
      <c r="G258" s="27"/>
      <c r="H258" s="18"/>
      <c r="I258" s="25"/>
      <c r="J258" s="21"/>
      <c r="K258" s="21"/>
      <c r="L258" s="25"/>
      <c r="M258" s="22"/>
    </row>
    <row r="259" spans="1:13" ht="17.100000000000001" customHeight="1">
      <c r="A259" s="40"/>
      <c r="B259" s="1"/>
      <c r="C259" s="17"/>
      <c r="D259" s="18"/>
      <c r="E259" s="19"/>
      <c r="F259" s="20"/>
      <c r="G259" s="27"/>
      <c r="H259" s="18"/>
      <c r="I259" s="25"/>
      <c r="J259" s="21"/>
      <c r="K259" s="21"/>
      <c r="L259" s="25"/>
      <c r="M259" s="22"/>
    </row>
    <row r="260" spans="1:13" ht="17.100000000000001" customHeight="1">
      <c r="A260" s="40"/>
      <c r="B260" s="39"/>
      <c r="C260" s="17"/>
      <c r="D260" s="18"/>
      <c r="E260" s="19"/>
      <c r="F260" s="20"/>
      <c r="G260" s="27"/>
      <c r="H260" s="18"/>
      <c r="I260" s="25"/>
      <c r="J260" s="23"/>
      <c r="K260" s="23"/>
      <c r="L260" s="25"/>
      <c r="M260" s="22"/>
    </row>
    <row r="261" spans="1:13" ht="17.100000000000001" customHeight="1">
      <c r="A261" s="40"/>
      <c r="B261" s="39"/>
      <c r="C261" s="17"/>
      <c r="D261" s="18"/>
      <c r="E261" s="19"/>
      <c r="F261" s="20"/>
      <c r="G261" s="27"/>
      <c r="H261" s="18"/>
      <c r="I261" s="25"/>
      <c r="J261" s="21"/>
      <c r="K261" s="21"/>
      <c r="L261" s="25"/>
      <c r="M261" s="22"/>
    </row>
    <row r="262" spans="1:13" ht="17.100000000000001" customHeight="1">
      <c r="A262" s="40"/>
      <c r="B262" s="39"/>
      <c r="C262" s="17"/>
      <c r="D262" s="18"/>
      <c r="E262" s="19"/>
      <c r="F262" s="20"/>
      <c r="G262" s="27"/>
      <c r="H262" s="18"/>
      <c r="I262" s="25"/>
      <c r="J262" s="21"/>
      <c r="K262" s="21"/>
      <c r="L262" s="25"/>
      <c r="M262" s="22"/>
    </row>
    <row r="263" spans="1:13" ht="17.100000000000001" customHeight="1">
      <c r="A263" s="40"/>
      <c r="B263" s="1"/>
      <c r="C263" s="17"/>
      <c r="D263" s="18"/>
      <c r="E263" s="19"/>
      <c r="F263" s="20"/>
      <c r="G263" s="27"/>
      <c r="H263" s="18"/>
      <c r="I263" s="25"/>
      <c r="J263" s="21"/>
      <c r="K263" s="21"/>
      <c r="L263" s="25"/>
      <c r="M263" s="22"/>
    </row>
    <row r="264" spans="1:13" ht="17.100000000000001" customHeight="1">
      <c r="A264" s="40"/>
      <c r="B264" s="1"/>
      <c r="C264" s="17"/>
      <c r="D264" s="18"/>
      <c r="E264" s="19"/>
      <c r="F264" s="20"/>
      <c r="G264" s="27"/>
      <c r="H264" s="18"/>
      <c r="I264" s="25"/>
      <c r="J264" s="21"/>
      <c r="K264" s="21"/>
      <c r="L264" s="25"/>
      <c r="M264" s="22"/>
    </row>
    <row r="265" spans="1:13" ht="17.100000000000001" customHeight="1">
      <c r="A265" s="40"/>
      <c r="B265" s="1"/>
      <c r="C265" s="24"/>
      <c r="D265" s="18"/>
      <c r="E265" s="19"/>
      <c r="F265" s="20"/>
      <c r="G265" s="27"/>
      <c r="H265" s="18"/>
      <c r="I265" s="25"/>
      <c r="J265" s="21"/>
      <c r="K265" s="21"/>
      <c r="L265" s="25"/>
      <c r="M265" s="22"/>
    </row>
    <row r="266" spans="1:13" ht="17.100000000000001" customHeight="1">
      <c r="A266" s="40"/>
      <c r="B266" s="1"/>
      <c r="C266" s="17"/>
      <c r="D266" s="18"/>
      <c r="E266" s="19"/>
      <c r="F266" s="20"/>
      <c r="G266" s="27"/>
      <c r="H266" s="18"/>
      <c r="I266" s="25"/>
      <c r="J266" s="21"/>
      <c r="K266" s="21"/>
      <c r="L266" s="25"/>
      <c r="M266" s="22"/>
    </row>
    <row r="267" spans="1:13" ht="17.100000000000001" customHeight="1">
      <c r="A267" s="40"/>
      <c r="B267" s="1"/>
      <c r="C267" s="17"/>
      <c r="D267" s="18"/>
      <c r="E267" s="19"/>
      <c r="F267" s="20"/>
      <c r="G267" s="27"/>
      <c r="H267" s="18"/>
      <c r="I267" s="25"/>
      <c r="J267" s="21"/>
      <c r="K267" s="21"/>
      <c r="L267" s="25"/>
      <c r="M267" s="22"/>
    </row>
    <row r="268" spans="1:13" ht="17.100000000000001" customHeight="1">
      <c r="A268" s="40"/>
      <c r="B268" s="1"/>
      <c r="C268" s="17"/>
      <c r="D268" s="18"/>
      <c r="E268" s="19"/>
      <c r="F268" s="20"/>
      <c r="G268" s="27"/>
      <c r="H268" s="18"/>
      <c r="I268" s="25"/>
      <c r="J268" s="21"/>
      <c r="K268" s="21"/>
      <c r="L268" s="25"/>
      <c r="M268" s="22"/>
    </row>
    <row r="269" spans="1:13" ht="17.100000000000001" customHeight="1">
      <c r="A269" s="40"/>
      <c r="B269" s="16"/>
      <c r="C269" s="17"/>
      <c r="D269" s="18"/>
      <c r="E269" s="19"/>
      <c r="F269" s="20"/>
      <c r="G269" s="27"/>
      <c r="H269" s="18"/>
      <c r="I269" s="25"/>
      <c r="J269" s="21"/>
      <c r="K269" s="21"/>
      <c r="L269" s="25"/>
      <c r="M269" s="22"/>
    </row>
    <row r="270" spans="1:13" ht="17.100000000000001" customHeight="1">
      <c r="A270" s="45"/>
      <c r="B270" s="56"/>
      <c r="C270" s="46"/>
      <c r="D270" s="47"/>
      <c r="E270" s="48"/>
      <c r="F270" s="49"/>
      <c r="G270" s="50"/>
      <c r="H270" s="47"/>
      <c r="I270" s="51"/>
      <c r="J270" s="52"/>
      <c r="K270" s="52"/>
      <c r="L270" s="51"/>
      <c r="M270" s="53"/>
    </row>
    <row r="271" spans="1:13" ht="17.100000000000001" customHeight="1">
      <c r="A271" s="54"/>
      <c r="B271" s="31"/>
      <c r="C271" s="32"/>
      <c r="D271" s="33"/>
      <c r="E271" s="34"/>
      <c r="F271" s="35"/>
      <c r="G271" s="36"/>
      <c r="H271" s="33"/>
      <c r="I271" s="37"/>
      <c r="J271" s="38"/>
      <c r="K271" s="38"/>
      <c r="L271" s="37"/>
      <c r="M271" s="55"/>
    </row>
    <row r="272" spans="1:13" ht="17.100000000000001" customHeight="1">
      <c r="A272" s="40"/>
      <c r="B272" s="16"/>
      <c r="C272" s="17"/>
      <c r="D272" s="18"/>
      <c r="E272" s="19"/>
      <c r="F272" s="20"/>
      <c r="G272" s="27"/>
      <c r="H272" s="18"/>
      <c r="I272" s="25"/>
      <c r="J272" s="21"/>
      <c r="K272" s="21"/>
      <c r="L272" s="25"/>
      <c r="M272" s="22"/>
    </row>
    <row r="273" spans="1:13" ht="17.100000000000001" customHeight="1">
      <c r="A273" s="40"/>
      <c r="B273" s="16"/>
      <c r="C273" s="17"/>
      <c r="D273" s="18"/>
      <c r="E273" s="19"/>
      <c r="F273" s="20"/>
      <c r="G273" s="27"/>
      <c r="H273" s="18"/>
      <c r="I273" s="25"/>
      <c r="J273" s="21"/>
      <c r="K273" s="21"/>
      <c r="L273" s="25"/>
      <c r="M273" s="22"/>
    </row>
    <row r="274" spans="1:13" ht="17.100000000000001" customHeight="1">
      <c r="A274" s="40"/>
      <c r="B274" s="16"/>
      <c r="C274" s="17"/>
      <c r="D274" s="18"/>
      <c r="E274" s="19"/>
      <c r="F274" s="20"/>
      <c r="G274" s="27"/>
      <c r="H274" s="18"/>
      <c r="I274" s="25"/>
      <c r="J274" s="21"/>
      <c r="K274" s="21"/>
      <c r="L274" s="25"/>
      <c r="M274" s="22"/>
    </row>
    <row r="275" spans="1:13" ht="17.100000000000001" customHeight="1">
      <c r="A275" s="40"/>
      <c r="B275" s="16"/>
      <c r="C275" s="17"/>
      <c r="D275" s="18"/>
      <c r="E275" s="19"/>
      <c r="F275" s="20"/>
      <c r="G275" s="27"/>
      <c r="H275" s="18"/>
      <c r="I275" s="25"/>
      <c r="J275" s="21"/>
      <c r="K275" s="21"/>
      <c r="L275" s="25"/>
      <c r="M275" s="22"/>
    </row>
    <row r="276" spans="1:13" ht="17.100000000000001" customHeight="1">
      <c r="A276" s="40"/>
      <c r="B276" s="1"/>
      <c r="C276" s="17"/>
      <c r="D276" s="18"/>
      <c r="E276" s="19"/>
      <c r="F276" s="20"/>
      <c r="G276" s="27"/>
      <c r="H276" s="18"/>
      <c r="I276" s="25"/>
      <c r="J276" s="21"/>
      <c r="K276" s="21"/>
      <c r="L276" s="25"/>
      <c r="M276" s="22"/>
    </row>
    <row r="277" spans="1:13" ht="17.100000000000001" customHeight="1">
      <c r="A277" s="40"/>
      <c r="B277" s="16"/>
      <c r="C277" s="17"/>
      <c r="D277" s="18"/>
      <c r="E277" s="19"/>
      <c r="F277" s="20"/>
      <c r="G277" s="27"/>
      <c r="H277" s="18"/>
      <c r="I277" s="25"/>
      <c r="J277" s="21"/>
      <c r="K277" s="21"/>
      <c r="L277" s="25"/>
      <c r="M277" s="22"/>
    </row>
    <row r="278" spans="1:13" ht="17.100000000000001" customHeight="1">
      <c r="A278" s="40"/>
      <c r="B278" s="16"/>
      <c r="C278" s="17"/>
      <c r="D278" s="18"/>
      <c r="E278" s="19"/>
      <c r="F278" s="20"/>
      <c r="G278" s="27"/>
      <c r="H278" s="18"/>
      <c r="I278" s="25"/>
      <c r="J278" s="21"/>
      <c r="K278" s="21"/>
      <c r="L278" s="25"/>
      <c r="M278" s="22"/>
    </row>
    <row r="279" spans="1:13" ht="17.100000000000001" customHeight="1">
      <c r="A279" s="40"/>
      <c r="B279" s="16"/>
      <c r="C279" s="17"/>
      <c r="D279" s="18"/>
      <c r="E279" s="19"/>
      <c r="F279" s="20"/>
      <c r="G279" s="27"/>
      <c r="H279" s="18"/>
      <c r="I279" s="25"/>
      <c r="J279" s="21"/>
      <c r="K279" s="21"/>
      <c r="L279" s="25"/>
      <c r="M279" s="22"/>
    </row>
    <row r="280" spans="1:13" ht="17.100000000000001" customHeight="1">
      <c r="A280" s="40"/>
      <c r="B280" s="16"/>
      <c r="C280" s="17"/>
      <c r="D280" s="18"/>
      <c r="E280" s="19"/>
      <c r="F280" s="20"/>
      <c r="G280" s="27"/>
      <c r="H280" s="18"/>
      <c r="I280" s="25"/>
      <c r="J280" s="21"/>
      <c r="K280" s="21"/>
      <c r="L280" s="25"/>
      <c r="M280" s="22"/>
    </row>
    <row r="281" spans="1:13" ht="17.100000000000001" customHeight="1">
      <c r="A281" s="40"/>
      <c r="B281" s="16"/>
      <c r="C281" s="17"/>
      <c r="D281" s="18"/>
      <c r="E281" s="19"/>
      <c r="F281" s="20"/>
      <c r="G281" s="27"/>
      <c r="H281" s="18"/>
      <c r="I281" s="25"/>
      <c r="J281" s="21"/>
      <c r="K281" s="21"/>
      <c r="L281" s="25"/>
      <c r="M281" s="22"/>
    </row>
    <row r="282" spans="1:13" ht="17.100000000000001" customHeight="1">
      <c r="A282" s="40"/>
      <c r="B282" s="16"/>
      <c r="C282" s="17"/>
      <c r="D282" s="18"/>
      <c r="E282" s="19"/>
      <c r="F282" s="20"/>
      <c r="G282" s="27"/>
      <c r="H282" s="18"/>
      <c r="I282" s="25"/>
      <c r="J282" s="21"/>
      <c r="K282" s="21"/>
      <c r="L282" s="25"/>
      <c r="M282" s="22"/>
    </row>
    <row r="283" spans="1:13" ht="17.100000000000001" customHeight="1">
      <c r="A283" s="40"/>
      <c r="B283" s="16"/>
      <c r="C283" s="17"/>
      <c r="D283" s="18"/>
      <c r="E283" s="19"/>
      <c r="F283" s="20"/>
      <c r="G283" s="27"/>
      <c r="H283" s="18"/>
      <c r="I283" s="25"/>
      <c r="J283" s="21"/>
      <c r="K283" s="21"/>
      <c r="L283" s="25"/>
      <c r="M283" s="22"/>
    </row>
    <row r="284" spans="1:13" ht="17.100000000000001" customHeight="1">
      <c r="A284" s="40"/>
      <c r="B284" s="16"/>
      <c r="C284" s="17"/>
      <c r="D284" s="18"/>
      <c r="E284" s="19"/>
      <c r="F284" s="20"/>
      <c r="G284" s="27"/>
      <c r="H284" s="18"/>
      <c r="I284" s="25"/>
      <c r="J284" s="21"/>
      <c r="K284" s="21"/>
      <c r="L284" s="25"/>
      <c r="M284" s="22"/>
    </row>
    <row r="285" spans="1:13" ht="17.100000000000001" customHeight="1">
      <c r="A285" s="40"/>
      <c r="B285" s="16"/>
      <c r="C285" s="17"/>
      <c r="D285" s="18"/>
      <c r="E285" s="19"/>
      <c r="F285" s="20"/>
      <c r="G285" s="27"/>
      <c r="H285" s="18"/>
      <c r="I285" s="25"/>
      <c r="J285" s="21"/>
      <c r="K285" s="21"/>
      <c r="L285" s="25"/>
      <c r="M285" s="22"/>
    </row>
    <row r="286" spans="1:13" ht="17.100000000000001" customHeight="1">
      <c r="A286" s="40"/>
      <c r="B286" s="16"/>
      <c r="C286" s="17"/>
      <c r="D286" s="18"/>
      <c r="E286" s="19"/>
      <c r="F286" s="20"/>
      <c r="G286" s="27"/>
      <c r="H286" s="18"/>
      <c r="I286" s="25"/>
      <c r="J286" s="21"/>
      <c r="K286" s="21"/>
      <c r="L286" s="25"/>
      <c r="M286" s="22"/>
    </row>
    <row r="287" spans="1:13" ht="17.100000000000001" customHeight="1">
      <c r="A287" s="40"/>
      <c r="B287" s="16"/>
      <c r="C287" s="17"/>
      <c r="D287" s="18"/>
      <c r="E287" s="19"/>
      <c r="F287" s="20"/>
      <c r="G287" s="27"/>
      <c r="H287" s="18"/>
      <c r="I287" s="25"/>
      <c r="J287" s="21"/>
      <c r="K287" s="21"/>
      <c r="L287" s="25"/>
      <c r="M287" s="22"/>
    </row>
    <row r="288" spans="1:13" ht="17.100000000000001" customHeight="1">
      <c r="A288" s="40"/>
      <c r="B288" s="16"/>
      <c r="C288" s="17"/>
      <c r="D288" s="18"/>
      <c r="E288" s="19"/>
      <c r="F288" s="20"/>
      <c r="G288" s="27"/>
      <c r="H288" s="18"/>
      <c r="I288" s="25"/>
      <c r="J288" s="21"/>
      <c r="K288" s="21"/>
      <c r="L288" s="25"/>
      <c r="M288" s="22"/>
    </row>
    <row r="289" spans="1:13" ht="17.100000000000001" customHeight="1">
      <c r="A289" s="40"/>
      <c r="B289" s="16"/>
      <c r="C289" s="17"/>
      <c r="D289" s="18"/>
      <c r="E289" s="19"/>
      <c r="F289" s="20"/>
      <c r="G289" s="27"/>
      <c r="H289" s="18"/>
      <c r="I289" s="25"/>
      <c r="J289" s="21"/>
      <c r="K289" s="21"/>
      <c r="L289" s="25"/>
      <c r="M289" s="22"/>
    </row>
    <row r="290" spans="1:13" ht="17.100000000000001" customHeight="1">
      <c r="A290" s="40"/>
      <c r="B290" s="16"/>
      <c r="C290" s="17"/>
      <c r="D290" s="18"/>
      <c r="E290" s="19"/>
      <c r="F290" s="20"/>
      <c r="G290" s="27"/>
      <c r="H290" s="18"/>
      <c r="I290" s="25"/>
      <c r="J290" s="21"/>
      <c r="K290" s="21"/>
      <c r="L290" s="25"/>
      <c r="M290" s="22"/>
    </row>
    <row r="291" spans="1:13" ht="17.100000000000001" customHeight="1">
      <c r="A291" s="40"/>
      <c r="B291" s="16"/>
      <c r="C291" s="17"/>
      <c r="D291" s="18"/>
      <c r="E291" s="19"/>
      <c r="F291" s="20"/>
      <c r="G291" s="27"/>
      <c r="H291" s="18"/>
      <c r="I291" s="25"/>
      <c r="J291" s="21"/>
      <c r="K291" s="21"/>
      <c r="L291" s="25"/>
      <c r="M291" s="22"/>
    </row>
    <row r="292" spans="1:13" ht="17.100000000000001" customHeight="1">
      <c r="A292" s="40"/>
      <c r="B292" s="16"/>
      <c r="C292" s="17"/>
      <c r="D292" s="18"/>
      <c r="E292" s="19"/>
      <c r="F292" s="20"/>
      <c r="G292" s="27"/>
      <c r="H292" s="18"/>
      <c r="I292" s="25"/>
      <c r="J292" s="21"/>
      <c r="K292" s="21"/>
      <c r="L292" s="25"/>
      <c r="M292" s="22"/>
    </row>
    <row r="293" spans="1:13" ht="17.100000000000001" customHeight="1">
      <c r="A293" s="40"/>
      <c r="B293" s="16"/>
      <c r="C293" s="17"/>
      <c r="D293" s="18"/>
      <c r="E293" s="19"/>
      <c r="F293" s="20"/>
      <c r="G293" s="27"/>
      <c r="H293" s="18"/>
      <c r="I293" s="25"/>
      <c r="J293" s="21"/>
      <c r="K293" s="21"/>
      <c r="L293" s="25"/>
      <c r="M293" s="22"/>
    </row>
    <row r="294" spans="1:13" ht="17.100000000000001" customHeight="1">
      <c r="A294" s="40"/>
      <c r="B294" s="16"/>
      <c r="C294" s="17"/>
      <c r="D294" s="18"/>
      <c r="E294" s="19"/>
      <c r="F294" s="20"/>
      <c r="G294" s="27"/>
      <c r="H294" s="18"/>
      <c r="I294" s="25"/>
      <c r="J294" s="21"/>
      <c r="K294" s="21"/>
      <c r="L294" s="25"/>
      <c r="M294" s="22"/>
    </row>
    <row r="295" spans="1:13" ht="17.100000000000001" customHeight="1">
      <c r="A295" s="40"/>
      <c r="B295" s="16"/>
      <c r="C295" s="17"/>
      <c r="D295" s="18"/>
      <c r="E295" s="19"/>
      <c r="F295" s="20"/>
      <c r="G295" s="27"/>
      <c r="H295" s="18"/>
      <c r="I295" s="25"/>
      <c r="J295" s="21"/>
      <c r="K295" s="21"/>
      <c r="L295" s="25"/>
      <c r="M295" s="22"/>
    </row>
    <row r="296" spans="1:13" ht="17.100000000000001" customHeight="1">
      <c r="A296" s="40"/>
      <c r="B296" s="16"/>
      <c r="C296" s="17"/>
      <c r="D296" s="18"/>
      <c r="E296" s="19"/>
      <c r="F296" s="20"/>
      <c r="G296" s="27"/>
      <c r="H296" s="18"/>
      <c r="I296" s="25"/>
      <c r="J296" s="21"/>
      <c r="K296" s="21"/>
      <c r="L296" s="25"/>
      <c r="M296" s="22"/>
    </row>
    <row r="297" spans="1:13" ht="17.100000000000001" customHeight="1">
      <c r="A297" s="40"/>
      <c r="B297" s="16"/>
      <c r="C297" s="17"/>
      <c r="D297" s="18"/>
      <c r="E297" s="19"/>
      <c r="F297" s="20"/>
      <c r="G297" s="27"/>
      <c r="H297" s="18"/>
      <c r="I297" s="25"/>
      <c r="J297" s="21"/>
      <c r="K297" s="21"/>
      <c r="L297" s="25"/>
      <c r="M297" s="22"/>
    </row>
    <row r="298" spans="1:13" ht="17.100000000000001" customHeight="1">
      <c r="A298" s="40"/>
      <c r="B298" s="16"/>
      <c r="C298" s="17"/>
      <c r="D298" s="18"/>
      <c r="E298" s="19"/>
      <c r="F298" s="20"/>
      <c r="G298" s="27"/>
      <c r="H298" s="18"/>
      <c r="I298" s="25"/>
      <c r="J298" s="21"/>
      <c r="K298" s="21"/>
      <c r="L298" s="25"/>
      <c r="M298" s="22"/>
    </row>
    <row r="299" spans="1:13" ht="17.100000000000001" customHeight="1">
      <c r="A299" s="40"/>
      <c r="B299" s="16"/>
      <c r="C299" s="17"/>
      <c r="D299" s="18"/>
      <c r="E299" s="19"/>
      <c r="F299" s="20"/>
      <c r="G299" s="27"/>
      <c r="H299" s="18"/>
      <c r="I299" s="25"/>
      <c r="J299" s="21"/>
      <c r="K299" s="21"/>
      <c r="L299" s="25"/>
      <c r="M299" s="22"/>
    </row>
    <row r="300" spans="1:13" ht="17.100000000000001" customHeight="1">
      <c r="A300" s="40"/>
      <c r="B300" s="16"/>
      <c r="C300" s="17"/>
      <c r="D300" s="18"/>
      <c r="E300" s="19"/>
      <c r="F300" s="20"/>
      <c r="G300" s="27"/>
      <c r="H300" s="18"/>
      <c r="I300" s="25"/>
      <c r="J300" s="21"/>
      <c r="K300" s="21"/>
      <c r="L300" s="25"/>
      <c r="M300" s="22"/>
    </row>
    <row r="301" spans="1:13" ht="17.100000000000001" customHeight="1">
      <c r="A301" s="40"/>
      <c r="B301" s="16"/>
      <c r="C301" s="17"/>
      <c r="D301" s="18"/>
      <c r="E301" s="19"/>
      <c r="F301" s="20"/>
      <c r="G301" s="27"/>
      <c r="H301" s="18"/>
      <c r="I301" s="25"/>
      <c r="J301" s="21"/>
      <c r="K301" s="21"/>
      <c r="L301" s="25"/>
      <c r="M301" s="22"/>
    </row>
    <row r="302" spans="1:13" ht="17.100000000000001" customHeight="1">
      <c r="A302" s="40"/>
      <c r="B302" s="16"/>
      <c r="C302" s="17"/>
      <c r="D302" s="18"/>
      <c r="E302" s="19"/>
      <c r="F302" s="20"/>
      <c r="G302" s="27"/>
      <c r="H302" s="18"/>
      <c r="I302" s="25"/>
      <c r="J302" s="21"/>
      <c r="K302" s="21"/>
      <c r="L302" s="25"/>
      <c r="M302" s="22"/>
    </row>
    <row r="303" spans="1:13" ht="17.100000000000001" customHeight="1">
      <c r="A303" s="40"/>
      <c r="B303" s="16"/>
      <c r="C303" s="17"/>
      <c r="D303" s="18"/>
      <c r="E303" s="19"/>
      <c r="F303" s="20"/>
      <c r="G303" s="27"/>
      <c r="H303" s="18"/>
      <c r="I303" s="25"/>
      <c r="J303" s="21"/>
      <c r="K303" s="21"/>
      <c r="L303" s="25"/>
      <c r="M303" s="22"/>
    </row>
    <row r="304" spans="1:13" ht="17.100000000000001" customHeight="1">
      <c r="A304" s="40"/>
      <c r="B304" s="16"/>
      <c r="C304" s="17"/>
      <c r="D304" s="18"/>
      <c r="E304" s="19"/>
      <c r="F304" s="20"/>
      <c r="G304" s="27"/>
      <c r="H304" s="18"/>
      <c r="I304" s="25"/>
      <c r="J304" s="21"/>
      <c r="K304" s="21"/>
      <c r="L304" s="25"/>
      <c r="M304" s="22"/>
    </row>
    <row r="305" spans="1:13" ht="17.100000000000001" customHeight="1">
      <c r="A305" s="40"/>
      <c r="B305" s="16"/>
      <c r="C305" s="17"/>
      <c r="D305" s="18"/>
      <c r="E305" s="19"/>
      <c r="F305" s="20"/>
      <c r="G305" s="27"/>
      <c r="H305" s="18"/>
      <c r="I305" s="25"/>
      <c r="J305" s="21"/>
      <c r="K305" s="21"/>
      <c r="L305" s="25"/>
      <c r="M305" s="22"/>
    </row>
    <row r="306" spans="1:13" ht="17.100000000000001" customHeight="1">
      <c r="A306" s="40"/>
      <c r="B306" s="16"/>
      <c r="C306" s="17"/>
      <c r="D306" s="18"/>
      <c r="E306" s="19"/>
      <c r="F306" s="20"/>
      <c r="G306" s="27"/>
      <c r="H306" s="18"/>
      <c r="I306" s="25"/>
      <c r="J306" s="21"/>
      <c r="K306" s="21"/>
      <c r="L306" s="25"/>
      <c r="M306" s="22"/>
    </row>
    <row r="307" spans="1:13" ht="17.100000000000001" customHeight="1">
      <c r="A307" s="40"/>
      <c r="B307" s="16"/>
      <c r="C307" s="17"/>
      <c r="D307" s="18"/>
      <c r="E307" s="19"/>
      <c r="F307" s="20"/>
      <c r="G307" s="27"/>
      <c r="H307" s="18"/>
      <c r="I307" s="25"/>
      <c r="J307" s="21"/>
      <c r="K307" s="21"/>
      <c r="L307" s="25"/>
      <c r="M307" s="22"/>
    </row>
    <row r="308" spans="1:13" ht="17.100000000000001" customHeight="1">
      <c r="A308" s="40"/>
      <c r="B308" s="16"/>
      <c r="C308" s="17"/>
      <c r="D308" s="18"/>
      <c r="E308" s="19"/>
      <c r="F308" s="20"/>
      <c r="G308" s="27"/>
      <c r="H308" s="18"/>
      <c r="I308" s="25"/>
      <c r="J308" s="21"/>
      <c r="K308" s="21"/>
      <c r="L308" s="25"/>
      <c r="M308" s="22"/>
    </row>
    <row r="309" spans="1:13" ht="17.100000000000001" customHeight="1">
      <c r="A309" s="40"/>
      <c r="B309" s="16"/>
      <c r="C309" s="17"/>
      <c r="D309" s="18"/>
      <c r="E309" s="19"/>
      <c r="F309" s="20"/>
      <c r="G309" s="27"/>
      <c r="H309" s="18"/>
      <c r="I309" s="25"/>
      <c r="J309" s="21"/>
      <c r="K309" s="21"/>
      <c r="L309" s="25"/>
      <c r="M309" s="22"/>
    </row>
    <row r="310" spans="1:13" ht="17.100000000000001" customHeight="1">
      <c r="A310" s="40"/>
      <c r="B310" s="16"/>
      <c r="C310" s="17"/>
      <c r="D310" s="18"/>
      <c r="E310" s="19"/>
      <c r="F310" s="20"/>
      <c r="G310" s="27"/>
      <c r="H310" s="18"/>
      <c r="I310" s="25"/>
      <c r="J310" s="21"/>
      <c r="K310" s="21"/>
      <c r="L310" s="25"/>
      <c r="M310" s="22"/>
    </row>
    <row r="311" spans="1:13" ht="17.100000000000001" customHeight="1">
      <c r="A311" s="40"/>
      <c r="B311" s="16"/>
      <c r="C311" s="17"/>
      <c r="D311" s="18"/>
      <c r="E311" s="19"/>
      <c r="F311" s="20"/>
      <c r="G311" s="27"/>
      <c r="H311" s="18"/>
      <c r="I311" s="25"/>
      <c r="J311" s="21"/>
      <c r="K311" s="21"/>
      <c r="L311" s="25"/>
      <c r="M311" s="22"/>
    </row>
    <row r="312" spans="1:13" ht="17.100000000000001" customHeight="1">
      <c r="A312" s="40"/>
      <c r="B312" s="16"/>
      <c r="C312" s="17"/>
      <c r="D312" s="18"/>
      <c r="E312" s="19"/>
      <c r="F312" s="20"/>
      <c r="G312" s="27"/>
      <c r="H312" s="18"/>
      <c r="I312" s="25"/>
      <c r="J312" s="21"/>
      <c r="K312" s="21"/>
      <c r="L312" s="25"/>
      <c r="M312" s="22"/>
    </row>
    <row r="313" spans="1:13" ht="17.100000000000001" customHeight="1">
      <c r="A313" s="40"/>
      <c r="B313" s="16"/>
      <c r="C313" s="17"/>
      <c r="D313" s="18"/>
      <c r="E313" s="19"/>
      <c r="F313" s="20"/>
      <c r="G313" s="27"/>
      <c r="H313" s="18"/>
      <c r="I313" s="25"/>
      <c r="J313" s="21"/>
      <c r="K313" s="21"/>
      <c r="L313" s="25"/>
      <c r="M313" s="22"/>
    </row>
    <row r="314" spans="1:13" ht="17.100000000000001" customHeight="1">
      <c r="A314" s="40"/>
      <c r="B314" s="16"/>
      <c r="C314" s="17"/>
      <c r="D314" s="18"/>
      <c r="E314" s="19"/>
      <c r="F314" s="20"/>
      <c r="G314" s="27"/>
      <c r="H314" s="18"/>
      <c r="I314" s="25"/>
      <c r="J314" s="21"/>
      <c r="K314" s="21"/>
      <c r="L314" s="25"/>
      <c r="M314" s="22"/>
    </row>
    <row r="315" spans="1:13" ht="17.100000000000001" customHeight="1">
      <c r="A315" s="40"/>
      <c r="B315" s="16"/>
      <c r="C315" s="17"/>
      <c r="D315" s="18"/>
      <c r="E315" s="19"/>
      <c r="F315" s="20"/>
      <c r="G315" s="27"/>
      <c r="H315" s="18"/>
      <c r="I315" s="25"/>
      <c r="J315" s="21"/>
      <c r="K315" s="21"/>
      <c r="L315" s="25"/>
      <c r="M315" s="22"/>
    </row>
    <row r="316" spans="1:13" ht="17.100000000000001" customHeight="1">
      <c r="A316" s="40"/>
      <c r="B316" s="16"/>
      <c r="C316" s="17"/>
      <c r="D316" s="18"/>
      <c r="E316" s="19"/>
      <c r="F316" s="20"/>
      <c r="G316" s="27"/>
      <c r="H316" s="18"/>
      <c r="I316" s="25"/>
      <c r="J316" s="21"/>
      <c r="K316" s="21"/>
      <c r="L316" s="25"/>
      <c r="M316" s="22"/>
    </row>
    <row r="317" spans="1:13" ht="17.100000000000001" customHeight="1">
      <c r="A317" s="40"/>
      <c r="B317" s="16"/>
      <c r="C317" s="17"/>
      <c r="D317" s="18"/>
      <c r="E317" s="19"/>
      <c r="F317" s="20"/>
      <c r="G317" s="27"/>
      <c r="H317" s="18"/>
      <c r="I317" s="25"/>
      <c r="J317" s="21"/>
      <c r="K317" s="21"/>
      <c r="L317" s="25"/>
      <c r="M317" s="22"/>
    </row>
    <row r="318" spans="1:13" ht="17.100000000000001" customHeight="1">
      <c r="A318" s="40"/>
      <c r="B318" s="16"/>
      <c r="C318" s="17"/>
      <c r="D318" s="18"/>
      <c r="E318" s="19"/>
      <c r="F318" s="20"/>
      <c r="G318" s="27"/>
      <c r="H318" s="18"/>
      <c r="I318" s="25"/>
      <c r="J318" s="21"/>
      <c r="K318" s="21"/>
      <c r="L318" s="25"/>
      <c r="M318" s="22"/>
    </row>
    <row r="319" spans="1:13" ht="17.100000000000001" customHeight="1">
      <c r="A319" s="40"/>
      <c r="B319" s="16"/>
      <c r="C319" s="17"/>
      <c r="D319" s="18"/>
      <c r="E319" s="19"/>
      <c r="F319" s="20"/>
      <c r="G319" s="27"/>
      <c r="H319" s="18"/>
      <c r="I319" s="25"/>
      <c r="J319" s="21"/>
      <c r="K319" s="21"/>
      <c r="L319" s="25"/>
      <c r="M319" s="22"/>
    </row>
    <row r="320" spans="1:13" ht="17.100000000000001" customHeight="1">
      <c r="A320" s="40"/>
      <c r="B320" s="16"/>
      <c r="C320" s="17"/>
      <c r="D320" s="18"/>
      <c r="E320" s="19"/>
      <c r="F320" s="20"/>
      <c r="G320" s="27"/>
      <c r="H320" s="18"/>
      <c r="I320" s="25"/>
      <c r="J320" s="21"/>
      <c r="K320" s="21"/>
      <c r="L320" s="25"/>
      <c r="M320" s="22"/>
    </row>
    <row r="321" spans="1:13" ht="17.100000000000001" customHeight="1">
      <c r="A321" s="40"/>
      <c r="B321" s="31"/>
      <c r="C321" s="32"/>
      <c r="D321" s="33"/>
      <c r="E321" s="34"/>
      <c r="F321" s="35"/>
      <c r="G321" s="36"/>
      <c r="H321" s="33"/>
      <c r="I321" s="37"/>
      <c r="J321" s="38"/>
      <c r="K321" s="38"/>
      <c r="L321" s="37"/>
      <c r="M321" s="55"/>
    </row>
    <row r="322" spans="1:13" ht="17.100000000000001" customHeight="1">
      <c r="A322" s="40"/>
      <c r="B322" s="16"/>
      <c r="C322" s="17"/>
      <c r="D322" s="18"/>
      <c r="E322" s="19"/>
      <c r="F322" s="20"/>
      <c r="G322" s="27"/>
      <c r="H322" s="18"/>
      <c r="I322" s="25"/>
      <c r="J322" s="21"/>
      <c r="K322" s="21"/>
      <c r="L322" s="25"/>
      <c r="M322" s="22"/>
    </row>
    <row r="323" spans="1:13" ht="17.100000000000001" customHeight="1">
      <c r="A323" s="40"/>
      <c r="B323" s="16"/>
      <c r="C323" s="17"/>
      <c r="D323" s="18"/>
      <c r="E323" s="19"/>
      <c r="F323" s="20"/>
      <c r="G323" s="27"/>
      <c r="H323" s="18"/>
      <c r="I323" s="25"/>
      <c r="J323" s="21"/>
      <c r="K323" s="21"/>
      <c r="L323" s="25"/>
      <c r="M323" s="22"/>
    </row>
    <row r="324" spans="1:13" ht="17.100000000000001" customHeight="1">
      <c r="A324" s="40"/>
      <c r="B324" s="16"/>
      <c r="C324" s="17"/>
      <c r="D324" s="18"/>
      <c r="E324" s="19"/>
      <c r="F324" s="20"/>
      <c r="G324" s="27"/>
      <c r="H324" s="18"/>
      <c r="I324" s="25"/>
      <c r="J324" s="21"/>
      <c r="K324" s="21"/>
      <c r="L324" s="25"/>
      <c r="M324" s="22"/>
    </row>
    <row r="325" spans="1:13" ht="17.100000000000001" customHeight="1">
      <c r="A325" s="40"/>
      <c r="B325" s="16"/>
      <c r="C325" s="17"/>
      <c r="D325" s="18"/>
      <c r="E325" s="19"/>
      <c r="F325" s="20"/>
      <c r="G325" s="27"/>
      <c r="H325" s="18"/>
      <c r="I325" s="25"/>
      <c r="J325" s="21"/>
      <c r="K325" s="21"/>
      <c r="L325" s="25"/>
      <c r="M325" s="22"/>
    </row>
    <row r="326" spans="1:13" ht="17.100000000000001" customHeight="1">
      <c r="A326" s="40"/>
      <c r="B326" s="16"/>
      <c r="C326" s="17"/>
      <c r="D326" s="18"/>
      <c r="E326" s="19"/>
      <c r="F326" s="20"/>
      <c r="G326" s="27"/>
      <c r="H326" s="18"/>
      <c r="I326" s="25"/>
      <c r="J326" s="21"/>
      <c r="K326" s="21"/>
      <c r="L326" s="25"/>
      <c r="M326" s="22"/>
    </row>
    <row r="327" spans="1:13" ht="17.100000000000001" customHeight="1">
      <c r="A327" s="40"/>
      <c r="B327" s="16"/>
      <c r="C327" s="17"/>
      <c r="D327" s="18"/>
      <c r="E327" s="19"/>
      <c r="F327" s="20"/>
      <c r="G327" s="27"/>
      <c r="H327" s="18"/>
      <c r="I327" s="25"/>
      <c r="J327" s="21"/>
      <c r="K327" s="21"/>
      <c r="L327" s="25"/>
      <c r="M327" s="22"/>
    </row>
    <row r="328" spans="1:13" ht="17.100000000000001" customHeight="1">
      <c r="A328" s="40"/>
      <c r="B328" s="16"/>
      <c r="C328" s="17"/>
      <c r="D328" s="18"/>
      <c r="E328" s="19"/>
      <c r="F328" s="20"/>
      <c r="G328" s="27"/>
      <c r="H328" s="18"/>
      <c r="I328" s="25"/>
      <c r="J328" s="21"/>
      <c r="K328" s="21"/>
      <c r="L328" s="25"/>
      <c r="M328" s="22"/>
    </row>
    <row r="329" spans="1:13" ht="17.100000000000001" customHeight="1">
      <c r="A329" s="40"/>
      <c r="B329" s="16"/>
      <c r="C329" s="17"/>
      <c r="D329" s="18"/>
      <c r="E329" s="19"/>
      <c r="F329" s="20"/>
      <c r="G329" s="27"/>
      <c r="H329" s="18"/>
      <c r="I329" s="25"/>
      <c r="J329" s="21"/>
      <c r="K329" s="21"/>
      <c r="L329" s="25"/>
      <c r="M329" s="22"/>
    </row>
    <row r="330" spans="1:13" ht="17.100000000000001" customHeight="1">
      <c r="A330" s="40"/>
      <c r="B330" s="16"/>
      <c r="C330" s="17"/>
      <c r="D330" s="18"/>
      <c r="E330" s="19"/>
      <c r="F330" s="20"/>
      <c r="G330" s="27"/>
      <c r="H330" s="18"/>
      <c r="I330" s="25"/>
      <c r="J330" s="21"/>
      <c r="K330" s="21"/>
      <c r="L330" s="25"/>
      <c r="M330" s="22"/>
    </row>
    <row r="331" spans="1:13" ht="17.100000000000001" customHeight="1">
      <c r="A331" s="40"/>
      <c r="B331" s="16"/>
      <c r="C331" s="17"/>
      <c r="D331" s="18"/>
      <c r="E331" s="19"/>
      <c r="F331" s="20"/>
      <c r="G331" s="27"/>
      <c r="H331" s="18"/>
      <c r="I331" s="25"/>
      <c r="J331" s="21"/>
      <c r="K331" s="21"/>
      <c r="L331" s="25"/>
      <c r="M331" s="22"/>
    </row>
    <row r="332" spans="1:13" ht="17.100000000000001" customHeight="1">
      <c r="A332" s="40"/>
      <c r="B332" s="16"/>
      <c r="C332" s="17"/>
      <c r="D332" s="18"/>
      <c r="E332" s="19"/>
      <c r="F332" s="20"/>
      <c r="G332" s="27"/>
      <c r="H332" s="18"/>
      <c r="I332" s="25"/>
      <c r="J332" s="21"/>
      <c r="K332" s="21"/>
      <c r="L332" s="25"/>
      <c r="M332" s="22"/>
    </row>
    <row r="333" spans="1:13" ht="17.100000000000001" customHeight="1">
      <c r="A333" s="40"/>
      <c r="B333" s="16"/>
      <c r="C333" s="17"/>
      <c r="D333" s="18"/>
      <c r="E333" s="19"/>
      <c r="F333" s="20"/>
      <c r="G333" s="27"/>
      <c r="H333" s="18"/>
      <c r="I333" s="25"/>
      <c r="J333" s="21"/>
      <c r="K333" s="21"/>
      <c r="L333" s="25"/>
      <c r="M333" s="22"/>
    </row>
    <row r="334" spans="1:13" ht="17.100000000000001" customHeight="1">
      <c r="A334" s="40"/>
      <c r="B334" s="16"/>
      <c r="C334" s="17"/>
      <c r="D334" s="18"/>
      <c r="E334" s="19"/>
      <c r="F334" s="20"/>
      <c r="G334" s="27"/>
      <c r="H334" s="18"/>
      <c r="I334" s="25"/>
      <c r="J334" s="21"/>
      <c r="K334" s="21"/>
      <c r="L334" s="25"/>
      <c r="M334" s="22"/>
    </row>
    <row r="335" spans="1:13" ht="17.100000000000001" customHeight="1">
      <c r="A335" s="40"/>
      <c r="B335" s="16"/>
      <c r="C335" s="17"/>
      <c r="D335" s="18"/>
      <c r="E335" s="19"/>
      <c r="F335" s="20"/>
      <c r="G335" s="27"/>
      <c r="H335" s="18"/>
      <c r="I335" s="25"/>
      <c r="J335" s="21"/>
      <c r="K335" s="21"/>
      <c r="L335" s="25"/>
      <c r="M335" s="22"/>
    </row>
    <row r="336" spans="1:13" ht="17.100000000000001" customHeight="1">
      <c r="A336" s="40"/>
      <c r="B336" s="16"/>
      <c r="C336" s="17"/>
      <c r="D336" s="18"/>
      <c r="E336" s="19"/>
      <c r="F336" s="20"/>
      <c r="G336" s="27"/>
      <c r="H336" s="18"/>
      <c r="I336" s="25"/>
      <c r="J336" s="21"/>
      <c r="K336" s="21"/>
      <c r="L336" s="25"/>
      <c r="M336" s="22"/>
    </row>
    <row r="337" spans="1:13" ht="17.100000000000001" customHeight="1">
      <c r="A337" s="40"/>
      <c r="B337" s="16"/>
      <c r="C337" s="17"/>
      <c r="D337" s="18"/>
      <c r="E337" s="19"/>
      <c r="F337" s="20"/>
      <c r="G337" s="27"/>
      <c r="H337" s="18"/>
      <c r="I337" s="25"/>
      <c r="J337" s="21"/>
      <c r="K337" s="21"/>
      <c r="L337" s="25"/>
      <c r="M337" s="22"/>
    </row>
    <row r="338" spans="1:13" ht="17.100000000000001" customHeight="1">
      <c r="A338" s="40"/>
      <c r="B338" s="16"/>
      <c r="C338" s="17"/>
      <c r="D338" s="18"/>
      <c r="E338" s="19"/>
      <c r="F338" s="20"/>
      <c r="G338" s="27"/>
      <c r="H338" s="18"/>
      <c r="I338" s="25"/>
      <c r="J338" s="21"/>
      <c r="K338" s="21"/>
      <c r="L338" s="25"/>
      <c r="M338" s="22"/>
    </row>
    <row r="339" spans="1:13" ht="17.100000000000001" customHeight="1">
      <c r="A339" s="40"/>
      <c r="B339" s="16"/>
      <c r="C339" s="17"/>
      <c r="D339" s="18"/>
      <c r="E339" s="19"/>
      <c r="F339" s="20"/>
      <c r="G339" s="27"/>
      <c r="H339" s="18"/>
      <c r="I339" s="25"/>
      <c r="J339" s="21"/>
      <c r="K339" s="21"/>
      <c r="L339" s="25"/>
      <c r="M339" s="22"/>
    </row>
    <row r="340" spans="1:13" ht="17.100000000000001" customHeight="1">
      <c r="A340" s="40"/>
      <c r="B340" s="16"/>
      <c r="C340" s="17"/>
      <c r="D340" s="18"/>
      <c r="E340" s="19"/>
      <c r="F340" s="20"/>
      <c r="G340" s="27"/>
      <c r="H340" s="18"/>
      <c r="I340" s="25"/>
      <c r="J340" s="21"/>
      <c r="K340" s="21"/>
      <c r="L340" s="42"/>
      <c r="M340" s="22"/>
    </row>
    <row r="341" spans="1:13" ht="17.100000000000001" customHeight="1">
      <c r="A341" s="40"/>
      <c r="B341" s="16"/>
      <c r="C341" s="17"/>
      <c r="D341" s="18"/>
      <c r="E341" s="19"/>
      <c r="F341" s="20"/>
      <c r="G341" s="27"/>
      <c r="H341" s="18"/>
      <c r="I341" s="25"/>
      <c r="J341" s="21"/>
      <c r="K341" s="44"/>
      <c r="L341" s="75"/>
      <c r="M341" s="22"/>
    </row>
    <row r="342" spans="1:13" ht="17.100000000000001" customHeight="1">
      <c r="A342" s="40"/>
      <c r="B342" s="16"/>
      <c r="C342" s="17"/>
      <c r="D342" s="18"/>
      <c r="E342" s="19"/>
      <c r="F342" s="20"/>
      <c r="G342" s="27"/>
      <c r="H342" s="18"/>
      <c r="I342" s="25"/>
      <c r="J342" s="21"/>
      <c r="K342" s="21"/>
      <c r="L342" s="37"/>
      <c r="M342" s="22"/>
    </row>
    <row r="343" spans="1:13" ht="17.100000000000001" customHeight="1">
      <c r="A343" s="40"/>
      <c r="B343" s="16"/>
      <c r="C343" s="17"/>
      <c r="D343" s="18"/>
      <c r="E343" s="19"/>
      <c r="F343" s="20"/>
      <c r="G343" s="27"/>
      <c r="H343" s="18"/>
      <c r="I343" s="25"/>
      <c r="J343" s="21"/>
      <c r="K343" s="21"/>
      <c r="L343" s="25"/>
      <c r="M343" s="22"/>
    </row>
    <row r="344" spans="1:13" ht="17.100000000000001" customHeight="1">
      <c r="A344" s="40"/>
      <c r="B344" s="16"/>
      <c r="C344" s="17"/>
      <c r="D344" s="18"/>
      <c r="E344" s="19"/>
      <c r="F344" s="20"/>
      <c r="G344" s="27"/>
      <c r="H344" s="18"/>
      <c r="I344" s="25"/>
      <c r="J344" s="21"/>
      <c r="K344" s="21"/>
      <c r="L344" s="25"/>
      <c r="M344" s="22"/>
    </row>
    <row r="345" spans="1:13" ht="17.100000000000001" customHeight="1">
      <c r="A345" s="40"/>
      <c r="B345" s="16"/>
      <c r="C345" s="17"/>
      <c r="D345" s="18"/>
      <c r="E345" s="19"/>
      <c r="F345" s="20"/>
      <c r="G345" s="27"/>
      <c r="H345" s="18"/>
      <c r="I345" s="25"/>
      <c r="J345" s="21"/>
      <c r="K345" s="21"/>
      <c r="L345" s="25"/>
      <c r="M345" s="22"/>
    </row>
    <row r="346" spans="1:13" ht="17.100000000000001" customHeight="1">
      <c r="A346" s="40"/>
      <c r="B346" s="16"/>
      <c r="C346" s="17"/>
      <c r="D346" s="18"/>
      <c r="E346" s="19"/>
      <c r="F346" s="20"/>
      <c r="G346" s="27"/>
      <c r="H346" s="18"/>
      <c r="I346" s="25"/>
      <c r="J346" s="21"/>
      <c r="K346" s="21"/>
      <c r="L346" s="25"/>
      <c r="M346" s="22"/>
    </row>
    <row r="347" spans="1:13" ht="17.100000000000001" customHeight="1">
      <c r="A347" s="40"/>
      <c r="B347" s="16"/>
      <c r="C347" s="17"/>
      <c r="D347" s="18"/>
      <c r="E347" s="19"/>
      <c r="F347" s="20"/>
      <c r="G347" s="27"/>
      <c r="H347" s="18"/>
      <c r="I347" s="25"/>
      <c r="J347" s="23"/>
      <c r="K347" s="23"/>
      <c r="L347" s="25"/>
      <c r="M347" s="22"/>
    </row>
    <row r="348" spans="1:13" ht="17.100000000000001" customHeight="1">
      <c r="A348" s="40"/>
      <c r="B348" s="16"/>
      <c r="C348" s="17"/>
      <c r="D348" s="18"/>
      <c r="E348" s="19"/>
      <c r="F348" s="20"/>
      <c r="G348" s="27"/>
      <c r="H348" s="18"/>
      <c r="I348" s="25"/>
      <c r="J348" s="23"/>
      <c r="K348" s="23"/>
      <c r="L348" s="25"/>
      <c r="M348" s="22"/>
    </row>
    <row r="349" spans="1:13" ht="17.100000000000001" customHeight="1">
      <c r="A349" s="40"/>
      <c r="B349" s="16"/>
      <c r="C349" s="17"/>
      <c r="D349" s="18"/>
      <c r="E349" s="19"/>
      <c r="F349" s="20"/>
      <c r="G349" s="27"/>
      <c r="H349" s="18"/>
      <c r="I349" s="25"/>
      <c r="J349" s="23"/>
      <c r="K349" s="23"/>
      <c r="L349" s="25"/>
      <c r="M349" s="22"/>
    </row>
    <row r="350" spans="1:13" ht="17.100000000000001" customHeight="1">
      <c r="A350" s="40"/>
      <c r="B350" s="16"/>
      <c r="C350" s="17"/>
      <c r="D350" s="18"/>
      <c r="E350" s="19"/>
      <c r="F350" s="20"/>
      <c r="G350" s="27"/>
      <c r="H350" s="18"/>
      <c r="I350" s="25"/>
      <c r="J350" s="23"/>
      <c r="K350" s="23"/>
      <c r="L350" s="25"/>
      <c r="M350" s="22"/>
    </row>
    <row r="351" spans="1:13" ht="17.100000000000001" customHeight="1">
      <c r="A351" s="40"/>
      <c r="B351" s="16"/>
      <c r="C351" s="17"/>
      <c r="D351" s="18"/>
      <c r="E351" s="19"/>
      <c r="F351" s="20"/>
      <c r="G351" s="27"/>
      <c r="H351" s="18"/>
      <c r="I351" s="25"/>
      <c r="J351" s="23"/>
      <c r="K351" s="23"/>
      <c r="L351" s="25"/>
      <c r="M351" s="22"/>
    </row>
    <row r="352" spans="1:13" ht="17.100000000000001" customHeight="1">
      <c r="A352" s="40"/>
      <c r="B352" s="16"/>
      <c r="C352" s="17"/>
      <c r="D352" s="18"/>
      <c r="E352" s="19"/>
      <c r="F352" s="20"/>
      <c r="G352" s="27"/>
      <c r="H352" s="18"/>
      <c r="I352" s="25"/>
      <c r="J352" s="23"/>
      <c r="K352" s="23"/>
      <c r="L352" s="25"/>
      <c r="M352" s="22"/>
    </row>
    <row r="353" spans="1:13" ht="17.100000000000001" customHeight="1">
      <c r="A353" s="40"/>
      <c r="B353" s="16"/>
      <c r="C353" s="17"/>
      <c r="D353" s="18"/>
      <c r="E353" s="19"/>
      <c r="F353" s="20"/>
      <c r="G353" s="27"/>
      <c r="H353" s="18"/>
      <c r="I353" s="25"/>
      <c r="J353" s="23"/>
      <c r="K353" s="23"/>
      <c r="L353" s="25"/>
      <c r="M353" s="22"/>
    </row>
    <row r="354" spans="1:13" ht="17.100000000000001" customHeight="1">
      <c r="A354" s="40"/>
      <c r="B354" s="16"/>
      <c r="C354" s="17"/>
      <c r="D354" s="18"/>
      <c r="E354" s="19"/>
      <c r="F354" s="20"/>
      <c r="G354" s="27"/>
      <c r="H354" s="18"/>
      <c r="I354" s="25"/>
      <c r="J354" s="23"/>
      <c r="K354" s="23"/>
      <c r="L354" s="25"/>
      <c r="M354" s="22"/>
    </row>
    <row r="355" spans="1:13" ht="17.100000000000001" customHeight="1">
      <c r="A355" s="40"/>
      <c r="B355" s="16"/>
      <c r="C355" s="17"/>
      <c r="D355" s="18"/>
      <c r="E355" s="19"/>
      <c r="F355" s="20"/>
      <c r="G355" s="27"/>
      <c r="H355" s="18"/>
      <c r="I355" s="25"/>
      <c r="J355" s="23"/>
      <c r="K355" s="23"/>
      <c r="L355" s="25"/>
      <c r="M355" s="22"/>
    </row>
    <row r="356" spans="1:13" ht="17.100000000000001" customHeight="1">
      <c r="A356" s="40"/>
      <c r="B356" s="16"/>
      <c r="C356" s="17"/>
      <c r="D356" s="18"/>
      <c r="E356" s="19"/>
      <c r="F356" s="20"/>
      <c r="G356" s="27"/>
      <c r="H356" s="18"/>
      <c r="I356" s="25"/>
      <c r="J356" s="23"/>
      <c r="K356" s="23"/>
      <c r="L356" s="25"/>
      <c r="M356" s="22"/>
    </row>
    <row r="357" spans="1:13" ht="17.100000000000001" customHeight="1">
      <c r="A357" s="40"/>
      <c r="B357" s="16"/>
      <c r="C357" s="17"/>
      <c r="D357" s="18"/>
      <c r="E357" s="19"/>
      <c r="F357" s="20"/>
      <c r="G357" s="27"/>
      <c r="H357" s="18"/>
      <c r="I357" s="25"/>
      <c r="J357" s="23"/>
      <c r="K357" s="23"/>
      <c r="L357" s="25"/>
      <c r="M357" s="22"/>
    </row>
    <row r="358" spans="1:13" ht="17.100000000000001" customHeight="1">
      <c r="A358" s="40"/>
      <c r="B358" s="16"/>
      <c r="C358" s="17"/>
      <c r="D358" s="18"/>
      <c r="E358" s="19"/>
      <c r="F358" s="20"/>
      <c r="G358" s="27"/>
      <c r="H358" s="18"/>
      <c r="I358" s="25"/>
      <c r="J358" s="23"/>
      <c r="K358" s="23"/>
      <c r="L358" s="25"/>
      <c r="M358" s="22"/>
    </row>
    <row r="359" spans="1:13" ht="17.100000000000001" customHeight="1">
      <c r="A359" s="40"/>
      <c r="B359" s="16"/>
      <c r="C359" s="17"/>
      <c r="D359" s="18"/>
      <c r="E359" s="19"/>
      <c r="F359" s="20"/>
      <c r="G359" s="27"/>
      <c r="H359" s="18"/>
      <c r="I359" s="25"/>
      <c r="J359" s="23"/>
      <c r="K359" s="23"/>
      <c r="L359" s="25"/>
      <c r="M359" s="22"/>
    </row>
    <row r="360" spans="1:13" ht="17.100000000000001" customHeight="1">
      <c r="A360" s="40"/>
      <c r="B360" s="16"/>
      <c r="C360" s="17"/>
      <c r="D360" s="18"/>
      <c r="E360" s="19"/>
      <c r="F360" s="20"/>
      <c r="G360" s="27"/>
      <c r="H360" s="18"/>
      <c r="I360" s="25"/>
      <c r="J360" s="23"/>
      <c r="K360" s="23"/>
      <c r="L360" s="25"/>
      <c r="M360" s="22"/>
    </row>
    <row r="361" spans="1:13" ht="17.100000000000001" customHeight="1">
      <c r="A361" s="40"/>
      <c r="B361" s="16"/>
      <c r="C361" s="17"/>
      <c r="D361" s="18"/>
      <c r="E361" s="19"/>
      <c r="F361" s="20"/>
      <c r="G361" s="27"/>
      <c r="H361" s="18"/>
      <c r="I361" s="25"/>
      <c r="J361" s="23"/>
      <c r="K361" s="23"/>
      <c r="L361" s="25"/>
      <c r="M361" s="22"/>
    </row>
    <row r="362" spans="1:13" ht="17.100000000000001" customHeight="1">
      <c r="A362" s="40"/>
      <c r="B362" s="16"/>
      <c r="C362" s="17"/>
      <c r="D362" s="18"/>
      <c r="E362" s="19"/>
      <c r="F362" s="20"/>
      <c r="G362" s="27"/>
      <c r="H362" s="18"/>
      <c r="I362" s="25"/>
      <c r="J362" s="23"/>
      <c r="K362" s="23"/>
      <c r="L362" s="25"/>
      <c r="M362" s="22"/>
    </row>
    <row r="363" spans="1:13" ht="17.100000000000001" customHeight="1">
      <c r="A363" s="40"/>
      <c r="B363" s="16"/>
      <c r="C363" s="17"/>
      <c r="D363" s="18"/>
      <c r="E363" s="19"/>
      <c r="F363" s="20"/>
      <c r="G363" s="27"/>
      <c r="H363" s="18"/>
      <c r="I363" s="25"/>
      <c r="J363" s="23"/>
      <c r="K363" s="23"/>
      <c r="L363" s="25"/>
      <c r="M363" s="22"/>
    </row>
    <row r="364" spans="1:13" ht="17.100000000000001" customHeight="1">
      <c r="A364" s="40"/>
      <c r="B364" s="16"/>
      <c r="C364" s="17"/>
      <c r="D364" s="18"/>
      <c r="E364" s="19"/>
      <c r="F364" s="20"/>
      <c r="G364" s="27"/>
      <c r="H364" s="18"/>
      <c r="I364" s="25"/>
      <c r="J364" s="23"/>
      <c r="K364" s="23"/>
      <c r="L364" s="25"/>
      <c r="M364" s="22"/>
    </row>
    <row r="365" spans="1:13" ht="17.100000000000001" customHeight="1">
      <c r="A365" s="40"/>
      <c r="B365" s="16"/>
      <c r="C365" s="17"/>
      <c r="D365" s="18"/>
      <c r="E365" s="19"/>
      <c r="F365" s="20"/>
      <c r="G365" s="27"/>
      <c r="H365" s="18"/>
      <c r="I365" s="25"/>
      <c r="J365" s="23"/>
      <c r="K365" s="23"/>
      <c r="L365" s="25"/>
      <c r="M365" s="22"/>
    </row>
    <row r="366" spans="1:13" ht="17.100000000000001" customHeight="1">
      <c r="A366" s="40"/>
      <c r="B366" s="16"/>
      <c r="C366" s="17"/>
      <c r="D366" s="18"/>
      <c r="E366" s="19"/>
      <c r="F366" s="20"/>
      <c r="G366" s="27"/>
      <c r="H366" s="18"/>
      <c r="I366" s="25"/>
      <c r="J366" s="23"/>
      <c r="K366" s="23"/>
      <c r="L366" s="25"/>
      <c r="M366" s="22"/>
    </row>
    <row r="367" spans="1:13" ht="17.100000000000001" customHeight="1">
      <c r="A367" s="40"/>
      <c r="B367" s="16"/>
      <c r="C367" s="17"/>
      <c r="D367" s="18"/>
      <c r="E367" s="19"/>
      <c r="F367" s="20"/>
      <c r="G367" s="27"/>
      <c r="H367" s="18"/>
      <c r="I367" s="25"/>
      <c r="J367" s="21"/>
      <c r="K367" s="21"/>
      <c r="L367" s="25"/>
      <c r="M367" s="57"/>
    </row>
    <row r="368" spans="1:13" ht="17.100000000000001" customHeight="1">
      <c r="A368" s="40"/>
      <c r="B368" s="16"/>
      <c r="C368" s="17"/>
      <c r="D368" s="18"/>
      <c r="E368" s="19"/>
      <c r="F368" s="20"/>
      <c r="G368" s="27"/>
      <c r="H368" s="18"/>
      <c r="I368" s="25"/>
      <c r="J368" s="21"/>
      <c r="K368" s="21"/>
      <c r="L368" s="25"/>
      <c r="M368" s="57"/>
    </row>
    <row r="369" spans="1:13" ht="17.100000000000001" customHeight="1">
      <c r="A369" s="40"/>
      <c r="B369" s="16"/>
      <c r="C369" s="17"/>
      <c r="D369" s="18"/>
      <c r="E369" s="19"/>
      <c r="F369" s="20"/>
      <c r="G369" s="27"/>
      <c r="H369" s="18"/>
      <c r="I369" s="25"/>
      <c r="J369" s="21"/>
      <c r="K369" s="21"/>
      <c r="L369" s="25"/>
      <c r="M369" s="57"/>
    </row>
    <row r="370" spans="1:13" ht="17.100000000000001" customHeight="1">
      <c r="A370" s="40"/>
      <c r="B370" s="16"/>
      <c r="C370" s="17"/>
      <c r="D370" s="18"/>
      <c r="E370" s="19"/>
      <c r="F370" s="20"/>
      <c r="G370" s="27"/>
      <c r="H370" s="18"/>
      <c r="I370" s="25"/>
      <c r="J370" s="21"/>
      <c r="K370" s="21"/>
      <c r="L370" s="25"/>
      <c r="M370" s="57"/>
    </row>
    <row r="371" spans="1:13" ht="17.100000000000001" customHeight="1">
      <c r="A371" s="40"/>
      <c r="B371" s="16"/>
      <c r="C371" s="17"/>
      <c r="D371" s="18"/>
      <c r="E371" s="19"/>
      <c r="F371" s="20"/>
      <c r="G371" s="27"/>
      <c r="H371" s="18"/>
      <c r="I371" s="25"/>
      <c r="J371" s="21"/>
      <c r="K371" s="21"/>
      <c r="L371" s="25"/>
      <c r="M371" s="57"/>
    </row>
    <row r="372" spans="1:13" ht="17.100000000000001" customHeight="1">
      <c r="A372" s="40"/>
      <c r="B372" s="16"/>
      <c r="C372" s="17"/>
      <c r="D372" s="18"/>
      <c r="E372" s="19"/>
      <c r="F372" s="20"/>
      <c r="G372" s="27"/>
      <c r="H372" s="18"/>
      <c r="I372" s="25"/>
      <c r="J372" s="21"/>
      <c r="K372" s="21"/>
      <c r="L372" s="25"/>
      <c r="M372" s="22"/>
    </row>
    <row r="373" spans="1:13" ht="17.100000000000001" customHeight="1">
      <c r="A373" s="40"/>
      <c r="B373" s="16"/>
      <c r="C373" s="17"/>
      <c r="D373" s="18"/>
      <c r="E373" s="19"/>
      <c r="F373" s="20"/>
      <c r="G373" s="27"/>
      <c r="H373" s="18"/>
      <c r="I373" s="25"/>
      <c r="J373" s="21"/>
      <c r="K373" s="21"/>
      <c r="L373" s="25"/>
      <c r="M373" s="22"/>
    </row>
    <row r="374" spans="1:13" ht="17.100000000000001" customHeight="1">
      <c r="A374" s="40"/>
      <c r="B374" s="16"/>
      <c r="C374" s="17"/>
      <c r="D374" s="18"/>
      <c r="E374" s="19"/>
      <c r="F374" s="20"/>
      <c r="G374" s="27"/>
      <c r="H374" s="18"/>
      <c r="I374" s="25"/>
      <c r="J374" s="21"/>
      <c r="K374" s="21"/>
      <c r="L374" s="25"/>
      <c r="M374" s="22"/>
    </row>
    <row r="375" spans="1:13" ht="17.100000000000001" customHeight="1">
      <c r="A375" s="40"/>
      <c r="B375" s="16"/>
      <c r="C375" s="17"/>
      <c r="D375" s="18"/>
      <c r="E375" s="19"/>
      <c r="F375" s="20"/>
      <c r="G375" s="27"/>
      <c r="H375" s="18"/>
      <c r="I375" s="25"/>
      <c r="J375" s="21"/>
      <c r="K375" s="21"/>
      <c r="L375" s="25"/>
      <c r="M375" s="22"/>
    </row>
    <row r="376" spans="1:13" ht="17.100000000000001" customHeight="1">
      <c r="A376" s="40"/>
      <c r="B376" s="16"/>
      <c r="C376" s="17"/>
      <c r="D376" s="18"/>
      <c r="E376" s="19"/>
      <c r="F376" s="20"/>
      <c r="G376" s="27"/>
      <c r="H376" s="18"/>
      <c r="I376" s="25"/>
      <c r="J376" s="21"/>
      <c r="K376" s="21"/>
      <c r="L376" s="25"/>
      <c r="M376" s="22"/>
    </row>
    <row r="377" spans="1:13" ht="17.100000000000001" customHeight="1">
      <c r="A377" s="40"/>
      <c r="B377" s="31"/>
      <c r="C377" s="32"/>
      <c r="D377" s="33"/>
      <c r="E377" s="34"/>
      <c r="F377" s="35"/>
      <c r="G377" s="36"/>
      <c r="H377" s="33"/>
      <c r="I377" s="37"/>
      <c r="J377" s="38"/>
      <c r="K377" s="38"/>
      <c r="L377" s="37"/>
      <c r="M377" s="55"/>
    </row>
    <row r="378" spans="1:13" ht="17.100000000000001" customHeight="1">
      <c r="A378" s="40"/>
      <c r="B378" s="31"/>
      <c r="C378" s="32"/>
      <c r="D378" s="33"/>
      <c r="E378" s="34"/>
      <c r="F378" s="35"/>
      <c r="G378" s="36"/>
      <c r="H378" s="33"/>
      <c r="I378" s="37"/>
      <c r="J378" s="38"/>
      <c r="K378" s="38"/>
      <c r="L378" s="37"/>
      <c r="M378" s="55"/>
    </row>
    <row r="379" spans="1:13" ht="17.100000000000001" customHeight="1">
      <c r="A379" s="40"/>
      <c r="B379" s="31"/>
      <c r="C379" s="17"/>
      <c r="D379" s="18"/>
      <c r="E379" s="19"/>
      <c r="F379" s="20"/>
      <c r="G379" s="27"/>
      <c r="H379" s="18"/>
      <c r="I379" s="25"/>
      <c r="J379" s="21"/>
      <c r="K379" s="21"/>
      <c r="L379" s="37"/>
      <c r="M379" s="22"/>
    </row>
    <row r="380" spans="1:13" ht="17.100000000000001" customHeight="1">
      <c r="A380" s="40"/>
      <c r="B380" s="31"/>
      <c r="C380" s="17"/>
      <c r="D380" s="18"/>
      <c r="E380" s="19"/>
      <c r="F380" s="20"/>
      <c r="G380" s="27"/>
      <c r="H380" s="18"/>
      <c r="I380" s="25"/>
      <c r="J380" s="21"/>
      <c r="K380" s="21"/>
      <c r="L380" s="25"/>
      <c r="M380" s="22"/>
    </row>
    <row r="381" spans="1:13" ht="17.100000000000001" customHeight="1">
      <c r="A381" s="40"/>
      <c r="B381" s="16"/>
      <c r="C381" s="17"/>
      <c r="D381" s="18"/>
      <c r="E381" s="19"/>
      <c r="F381" s="20"/>
      <c r="G381" s="27"/>
      <c r="H381" s="18"/>
      <c r="I381" s="25"/>
      <c r="J381" s="21"/>
      <c r="K381" s="21"/>
      <c r="L381" s="25"/>
      <c r="M381" s="22"/>
    </row>
    <row r="382" spans="1:13" ht="17.100000000000001" customHeight="1">
      <c r="A382" s="40"/>
      <c r="B382" s="16"/>
      <c r="C382" s="17"/>
      <c r="D382" s="18"/>
      <c r="E382" s="19"/>
      <c r="F382" s="20"/>
      <c r="G382" s="27"/>
      <c r="H382" s="18"/>
      <c r="I382" s="25"/>
      <c r="J382" s="21"/>
      <c r="K382" s="21"/>
      <c r="L382" s="25"/>
      <c r="M382" s="22"/>
    </row>
    <row r="383" spans="1:13" ht="17.100000000000001" customHeight="1">
      <c r="A383" s="40"/>
      <c r="B383" s="16"/>
      <c r="C383" s="17"/>
      <c r="D383" s="18"/>
      <c r="E383" s="19"/>
      <c r="F383" s="20"/>
      <c r="G383" s="27"/>
      <c r="H383" s="18"/>
      <c r="I383" s="25"/>
      <c r="J383" s="21"/>
      <c r="K383" s="21"/>
      <c r="L383" s="25"/>
      <c r="M383" s="22"/>
    </row>
    <row r="384" spans="1:13" ht="17.100000000000001" customHeight="1">
      <c r="A384" s="40"/>
      <c r="B384" s="16"/>
      <c r="C384" s="17"/>
      <c r="D384" s="18"/>
      <c r="E384" s="19"/>
      <c r="F384" s="20"/>
      <c r="G384" s="27"/>
      <c r="H384" s="18"/>
      <c r="I384" s="25"/>
      <c r="J384" s="21"/>
      <c r="K384" s="21"/>
      <c r="L384" s="25"/>
      <c r="M384" s="22"/>
    </row>
    <row r="385" spans="1:13" ht="17.100000000000001" customHeight="1">
      <c r="A385" s="40"/>
      <c r="B385" s="16"/>
      <c r="C385" s="17"/>
      <c r="D385" s="18"/>
      <c r="E385" s="19"/>
      <c r="F385" s="20"/>
      <c r="G385" s="27"/>
      <c r="H385" s="18"/>
      <c r="I385" s="25"/>
      <c r="J385" s="21"/>
      <c r="K385" s="21"/>
      <c r="L385" s="25"/>
      <c r="M385" s="22"/>
    </row>
    <row r="386" spans="1:13" ht="17.100000000000001" customHeight="1">
      <c r="A386" s="40"/>
      <c r="B386" s="16"/>
      <c r="C386" s="17"/>
      <c r="D386" s="18"/>
      <c r="E386" s="19"/>
      <c r="F386" s="20"/>
      <c r="G386" s="27"/>
      <c r="H386" s="18"/>
      <c r="I386" s="25"/>
      <c r="J386" s="21"/>
      <c r="K386" s="21"/>
      <c r="L386" s="25"/>
      <c r="M386" s="22"/>
    </row>
    <row r="387" spans="1:13" ht="17.100000000000001" customHeight="1">
      <c r="A387" s="40"/>
      <c r="B387" s="16"/>
      <c r="C387" s="17"/>
      <c r="D387" s="18"/>
      <c r="E387" s="19"/>
      <c r="F387" s="20"/>
      <c r="G387" s="27"/>
      <c r="H387" s="18"/>
      <c r="I387" s="25"/>
      <c r="J387" s="21"/>
      <c r="K387" s="21"/>
      <c r="L387" s="25"/>
      <c r="M387" s="22"/>
    </row>
    <row r="388" spans="1:13" ht="17.100000000000001" customHeight="1">
      <c r="A388" s="40"/>
      <c r="B388" s="16"/>
      <c r="C388" s="17"/>
      <c r="D388" s="18"/>
      <c r="E388" s="19"/>
      <c r="F388" s="20"/>
      <c r="G388" s="27"/>
      <c r="H388" s="18"/>
      <c r="I388" s="25"/>
      <c r="J388" s="21"/>
      <c r="K388" s="21"/>
      <c r="L388" s="25"/>
      <c r="M388" s="22"/>
    </row>
    <row r="389" spans="1:13" ht="17.100000000000001" customHeight="1">
      <c r="A389" s="40"/>
      <c r="B389" s="16"/>
      <c r="C389" s="17"/>
      <c r="D389" s="18"/>
      <c r="E389" s="19"/>
      <c r="F389" s="20"/>
      <c r="G389" s="27"/>
      <c r="H389" s="18"/>
      <c r="I389" s="25"/>
      <c r="J389" s="21"/>
      <c r="K389" s="21"/>
      <c r="L389" s="25"/>
      <c r="M389" s="22"/>
    </row>
    <row r="390" spans="1:13" ht="17.100000000000001" customHeight="1">
      <c r="A390" s="40"/>
      <c r="B390" s="16"/>
      <c r="C390" s="17"/>
      <c r="D390" s="18"/>
      <c r="E390" s="19"/>
      <c r="F390" s="20"/>
      <c r="G390" s="27"/>
      <c r="H390" s="18"/>
      <c r="I390" s="25"/>
      <c r="J390" s="21"/>
      <c r="K390" s="21"/>
      <c r="L390" s="25"/>
      <c r="M390" s="22"/>
    </row>
    <row r="391" spans="1:13" ht="17.100000000000001" customHeight="1">
      <c r="A391" s="40"/>
      <c r="B391" s="16"/>
      <c r="C391" s="17"/>
      <c r="D391" s="18"/>
      <c r="E391" s="19"/>
      <c r="F391" s="20"/>
      <c r="G391" s="27"/>
      <c r="H391" s="18"/>
      <c r="I391" s="25"/>
      <c r="J391" s="21"/>
      <c r="K391" s="21"/>
      <c r="L391" s="25"/>
      <c r="M391" s="22"/>
    </row>
    <row r="392" spans="1:13" ht="17.100000000000001" customHeight="1">
      <c r="A392" s="40"/>
      <c r="B392" s="16"/>
      <c r="C392" s="17"/>
      <c r="D392" s="18"/>
      <c r="E392" s="19"/>
      <c r="F392" s="20"/>
      <c r="G392" s="27"/>
      <c r="H392" s="18"/>
      <c r="I392" s="25"/>
      <c r="J392" s="21"/>
      <c r="K392" s="21"/>
      <c r="L392" s="25"/>
      <c r="M392" s="22"/>
    </row>
    <row r="393" spans="1:13" ht="17.100000000000001" customHeight="1">
      <c r="A393" s="40"/>
      <c r="B393" s="16"/>
      <c r="C393" s="17"/>
      <c r="D393" s="18"/>
      <c r="E393" s="19"/>
      <c r="F393" s="20"/>
      <c r="G393" s="27"/>
      <c r="H393" s="18"/>
      <c r="I393" s="25"/>
      <c r="J393" s="21"/>
      <c r="K393" s="21"/>
      <c r="L393" s="25"/>
      <c r="M393" s="22"/>
    </row>
    <row r="394" spans="1:13" ht="17.100000000000001" customHeight="1">
      <c r="A394" s="40"/>
      <c r="B394" s="16"/>
      <c r="C394" s="17"/>
      <c r="D394" s="18"/>
      <c r="E394" s="19"/>
      <c r="F394" s="20"/>
      <c r="G394" s="27"/>
      <c r="H394" s="18"/>
      <c r="I394" s="25"/>
      <c r="J394" s="21"/>
      <c r="K394" s="21"/>
      <c r="L394" s="25"/>
      <c r="M394" s="22"/>
    </row>
    <row r="395" spans="1:13" ht="17.100000000000001" customHeight="1">
      <c r="A395" s="40"/>
      <c r="B395" s="16"/>
      <c r="C395" s="17"/>
      <c r="D395" s="18"/>
      <c r="E395" s="19"/>
      <c r="F395" s="20"/>
      <c r="G395" s="27"/>
      <c r="H395" s="18"/>
      <c r="I395" s="25"/>
      <c r="J395" s="21"/>
      <c r="K395" s="21"/>
      <c r="L395" s="25"/>
      <c r="M395" s="22"/>
    </row>
    <row r="396" spans="1:13" ht="17.100000000000001" customHeight="1">
      <c r="A396" s="40"/>
      <c r="B396" s="16"/>
      <c r="C396" s="17"/>
      <c r="D396" s="18"/>
      <c r="E396" s="19"/>
      <c r="F396" s="20"/>
      <c r="G396" s="27"/>
      <c r="H396" s="18"/>
      <c r="I396" s="25"/>
      <c r="J396" s="21"/>
      <c r="K396" s="21"/>
      <c r="L396" s="25"/>
      <c r="M396" s="22"/>
    </row>
    <row r="397" spans="1:13" ht="17.100000000000001" customHeight="1">
      <c r="A397" s="40"/>
      <c r="B397" s="16"/>
      <c r="C397" s="17"/>
      <c r="D397" s="18"/>
      <c r="E397" s="19"/>
      <c r="F397" s="20"/>
      <c r="G397" s="27"/>
      <c r="H397" s="18"/>
      <c r="I397" s="25"/>
      <c r="J397" s="21"/>
      <c r="K397" s="21"/>
      <c r="L397" s="25"/>
      <c r="M397" s="22"/>
    </row>
    <row r="398" spans="1:13" ht="17.100000000000001" customHeight="1">
      <c r="A398" s="40"/>
      <c r="B398" s="16"/>
      <c r="C398" s="17"/>
      <c r="D398" s="18"/>
      <c r="E398" s="19"/>
      <c r="F398" s="20"/>
      <c r="G398" s="27"/>
      <c r="H398" s="18"/>
      <c r="I398" s="25"/>
      <c r="J398" s="21"/>
      <c r="K398" s="21"/>
      <c r="L398" s="25"/>
      <c r="M398" s="22"/>
    </row>
    <row r="399" spans="1:13" ht="17.100000000000001" customHeight="1">
      <c r="A399" s="40"/>
      <c r="B399" s="16"/>
      <c r="C399" s="17"/>
      <c r="D399" s="18"/>
      <c r="E399" s="19"/>
      <c r="F399" s="20"/>
      <c r="G399" s="27"/>
      <c r="H399" s="18"/>
      <c r="I399" s="25"/>
      <c r="J399" s="21"/>
      <c r="K399" s="21"/>
      <c r="L399" s="25"/>
      <c r="M399" s="22"/>
    </row>
    <row r="400" spans="1:13" ht="17.100000000000001" customHeight="1">
      <c r="A400" s="40"/>
      <c r="B400" s="16"/>
      <c r="C400" s="17"/>
      <c r="D400" s="18"/>
      <c r="E400" s="19"/>
      <c r="F400" s="20"/>
      <c r="G400" s="27"/>
      <c r="H400" s="18"/>
      <c r="I400" s="25"/>
      <c r="J400" s="21"/>
      <c r="K400" s="21"/>
      <c r="L400" s="25"/>
      <c r="M400" s="22"/>
    </row>
    <row r="401" spans="1:13" ht="17.100000000000001" customHeight="1">
      <c r="A401" s="40"/>
      <c r="B401" s="16"/>
      <c r="C401" s="17"/>
      <c r="D401" s="18"/>
      <c r="E401" s="19"/>
      <c r="F401" s="20"/>
      <c r="G401" s="27"/>
      <c r="H401" s="18"/>
      <c r="I401" s="25"/>
      <c r="J401" s="21"/>
      <c r="K401" s="21"/>
      <c r="L401" s="25"/>
      <c r="M401" s="22"/>
    </row>
    <row r="402" spans="1:13" ht="17.100000000000001" customHeight="1">
      <c r="A402" s="40"/>
      <c r="B402" s="16"/>
      <c r="C402" s="17"/>
      <c r="D402" s="18"/>
      <c r="E402" s="19"/>
      <c r="F402" s="20"/>
      <c r="G402" s="27"/>
      <c r="H402" s="18"/>
      <c r="I402" s="25"/>
      <c r="J402" s="21"/>
      <c r="K402" s="21"/>
      <c r="L402" s="25"/>
      <c r="M402" s="22"/>
    </row>
    <row r="403" spans="1:13" ht="17.100000000000001" customHeight="1">
      <c r="A403" s="40"/>
      <c r="B403" s="16"/>
      <c r="C403" s="17"/>
      <c r="D403" s="18"/>
      <c r="E403" s="19"/>
      <c r="F403" s="20"/>
      <c r="G403" s="27"/>
      <c r="H403" s="18"/>
      <c r="I403" s="25"/>
      <c r="J403" s="21"/>
      <c r="K403" s="21"/>
      <c r="L403" s="25"/>
      <c r="M403" s="22"/>
    </row>
    <row r="404" spans="1:13" ht="17.100000000000001" customHeight="1">
      <c r="A404" s="40"/>
      <c r="B404" s="16"/>
      <c r="C404" s="17"/>
      <c r="D404" s="18"/>
      <c r="E404" s="19"/>
      <c r="F404" s="20"/>
      <c r="G404" s="27"/>
      <c r="H404" s="18"/>
      <c r="I404" s="25"/>
      <c r="J404" s="21"/>
      <c r="K404" s="21"/>
      <c r="L404" s="25"/>
      <c r="M404" s="22"/>
    </row>
    <row r="405" spans="1:13" ht="17.100000000000001" customHeight="1">
      <c r="A405" s="45"/>
      <c r="B405" s="56"/>
      <c r="C405" s="46"/>
      <c r="D405" s="47"/>
      <c r="E405" s="48"/>
      <c r="F405" s="49"/>
      <c r="G405" s="50"/>
      <c r="H405" s="47"/>
      <c r="I405" s="51"/>
      <c r="J405" s="52"/>
      <c r="K405" s="52"/>
      <c r="L405" s="51"/>
      <c r="M405" s="53"/>
    </row>
    <row r="406" spans="1:13" ht="17.100000000000001" customHeight="1">
      <c r="A406" s="54"/>
      <c r="B406" s="31"/>
      <c r="C406" s="32"/>
      <c r="D406" s="33"/>
      <c r="E406" s="34"/>
      <c r="F406" s="35"/>
      <c r="G406" s="36"/>
      <c r="H406" s="33"/>
      <c r="I406" s="37"/>
      <c r="J406" s="38"/>
      <c r="K406" s="38"/>
      <c r="L406" s="37"/>
      <c r="M406" s="55"/>
    </row>
    <row r="407" spans="1:13" ht="17.100000000000001" customHeight="1">
      <c r="A407" s="40"/>
      <c r="B407" s="16"/>
      <c r="C407" s="17"/>
      <c r="D407" s="18"/>
      <c r="E407" s="19"/>
      <c r="F407" s="20"/>
      <c r="G407" s="27"/>
      <c r="H407" s="18"/>
      <c r="I407" s="25"/>
      <c r="J407" s="21"/>
      <c r="K407" s="21"/>
      <c r="L407" s="25"/>
      <c r="M407" s="22"/>
    </row>
    <row r="408" spans="1:13" ht="17.100000000000001" customHeight="1">
      <c r="A408" s="40"/>
      <c r="B408" s="16"/>
      <c r="C408" s="17"/>
      <c r="D408" s="18"/>
      <c r="E408" s="19"/>
      <c r="F408" s="20"/>
      <c r="G408" s="27"/>
      <c r="H408" s="18"/>
      <c r="I408" s="25"/>
      <c r="J408" s="21"/>
      <c r="K408" s="21"/>
      <c r="L408" s="25"/>
      <c r="M408" s="22"/>
    </row>
    <row r="409" spans="1:13" ht="17.100000000000001" customHeight="1">
      <c r="A409" s="40"/>
      <c r="B409" s="16"/>
      <c r="C409" s="17"/>
      <c r="D409" s="18"/>
      <c r="E409" s="19"/>
      <c r="F409" s="20"/>
      <c r="G409" s="27"/>
      <c r="H409" s="18"/>
      <c r="I409" s="25"/>
      <c r="J409" s="21"/>
      <c r="K409" s="21"/>
      <c r="L409" s="25"/>
      <c r="M409" s="22"/>
    </row>
    <row r="410" spans="1:13" ht="17.100000000000001" customHeight="1">
      <c r="A410" s="40"/>
      <c r="B410" s="16"/>
      <c r="C410" s="17"/>
      <c r="D410" s="18"/>
      <c r="E410" s="19"/>
      <c r="F410" s="20"/>
      <c r="G410" s="27"/>
      <c r="H410" s="18"/>
      <c r="I410" s="25"/>
      <c r="J410" s="21"/>
      <c r="K410" s="21"/>
      <c r="L410" s="25"/>
      <c r="M410" s="22"/>
    </row>
    <row r="411" spans="1:13" ht="17.100000000000001" customHeight="1">
      <c r="A411" s="40"/>
      <c r="B411" s="16"/>
      <c r="C411" s="17"/>
      <c r="D411" s="18"/>
      <c r="E411" s="19"/>
      <c r="F411" s="20"/>
      <c r="G411" s="27"/>
      <c r="H411" s="18"/>
      <c r="I411" s="25"/>
      <c r="J411" s="21"/>
      <c r="K411" s="21"/>
      <c r="L411" s="25"/>
      <c r="M411" s="22"/>
    </row>
    <row r="412" spans="1:13" ht="17.100000000000001" customHeight="1">
      <c r="A412" s="40"/>
      <c r="B412" s="16"/>
      <c r="C412" s="17"/>
      <c r="D412" s="18"/>
      <c r="E412" s="19"/>
      <c r="F412" s="20"/>
      <c r="G412" s="27"/>
      <c r="H412" s="18"/>
      <c r="I412" s="25"/>
      <c r="J412" s="21"/>
      <c r="K412" s="21"/>
      <c r="L412" s="25"/>
      <c r="M412" s="22"/>
    </row>
    <row r="413" spans="1:13" ht="17.100000000000001" customHeight="1">
      <c r="A413" s="40"/>
      <c r="B413" s="16"/>
      <c r="C413" s="17"/>
      <c r="D413" s="18"/>
      <c r="E413" s="19"/>
      <c r="F413" s="20"/>
      <c r="G413" s="27"/>
      <c r="H413" s="18"/>
      <c r="I413" s="25"/>
      <c r="J413" s="21"/>
      <c r="K413" s="21"/>
      <c r="L413" s="25"/>
      <c r="M413" s="22"/>
    </row>
    <row r="414" spans="1:13" ht="17.100000000000001" customHeight="1">
      <c r="A414" s="40"/>
      <c r="B414" s="16"/>
      <c r="C414" s="17"/>
      <c r="D414" s="18"/>
      <c r="E414" s="19"/>
      <c r="F414" s="20"/>
      <c r="G414" s="27"/>
      <c r="H414" s="18"/>
      <c r="I414" s="25"/>
      <c r="J414" s="21"/>
      <c r="K414" s="21"/>
      <c r="L414" s="25"/>
      <c r="M414" s="22"/>
    </row>
    <row r="415" spans="1:13" ht="17.100000000000001" customHeight="1">
      <c r="A415" s="40"/>
      <c r="B415" s="16"/>
      <c r="C415" s="17"/>
      <c r="D415" s="18"/>
      <c r="E415" s="19"/>
      <c r="F415" s="20"/>
      <c r="G415" s="27"/>
      <c r="H415" s="18"/>
      <c r="I415" s="25"/>
      <c r="J415" s="21"/>
      <c r="K415" s="21"/>
      <c r="L415" s="25"/>
      <c r="M415" s="22"/>
    </row>
    <row r="416" spans="1:13" ht="17.100000000000001" customHeight="1">
      <c r="A416" s="40"/>
      <c r="B416" s="16"/>
      <c r="C416" s="17"/>
      <c r="D416" s="18"/>
      <c r="E416" s="19"/>
      <c r="F416" s="20"/>
      <c r="G416" s="27"/>
      <c r="H416" s="18"/>
      <c r="I416" s="25"/>
      <c r="J416" s="21"/>
      <c r="K416" s="21"/>
      <c r="L416" s="25"/>
      <c r="M416" s="22"/>
    </row>
    <row r="417" spans="1:13" ht="17.100000000000001" customHeight="1">
      <c r="A417" s="40"/>
      <c r="B417" s="16"/>
      <c r="C417" s="17"/>
      <c r="D417" s="18"/>
      <c r="E417" s="19"/>
      <c r="F417" s="20"/>
      <c r="G417" s="27"/>
      <c r="H417" s="18"/>
      <c r="I417" s="25"/>
      <c r="J417" s="21"/>
      <c r="K417" s="21"/>
      <c r="L417" s="25"/>
      <c r="M417" s="22"/>
    </row>
    <row r="418" spans="1:13" ht="17.100000000000001" customHeight="1">
      <c r="A418" s="40"/>
      <c r="B418" s="16"/>
      <c r="C418" s="17"/>
      <c r="D418" s="18"/>
      <c r="E418" s="19"/>
      <c r="F418" s="20"/>
      <c r="G418" s="27"/>
      <c r="H418" s="18"/>
      <c r="I418" s="25"/>
      <c r="J418" s="21"/>
      <c r="K418" s="21"/>
      <c r="L418" s="25"/>
      <c r="M418" s="22"/>
    </row>
    <row r="419" spans="1:13" ht="17.100000000000001" customHeight="1">
      <c r="A419" s="40"/>
      <c r="B419" s="16"/>
      <c r="C419" s="17"/>
      <c r="D419" s="18"/>
      <c r="E419" s="19"/>
      <c r="F419" s="20"/>
      <c r="G419" s="27"/>
      <c r="H419" s="18"/>
      <c r="I419" s="25"/>
      <c r="J419" s="21"/>
      <c r="K419" s="21"/>
      <c r="L419" s="25"/>
      <c r="M419" s="22"/>
    </row>
    <row r="420" spans="1:13" ht="17.100000000000001" customHeight="1">
      <c r="A420" s="40"/>
      <c r="B420" s="16"/>
      <c r="C420" s="17"/>
      <c r="D420" s="18"/>
      <c r="E420" s="19"/>
      <c r="F420" s="20"/>
      <c r="G420" s="27"/>
      <c r="H420" s="18"/>
      <c r="I420" s="25"/>
      <c r="J420" s="21"/>
      <c r="K420" s="21"/>
      <c r="L420" s="25"/>
      <c r="M420" s="22"/>
    </row>
    <row r="421" spans="1:13" ht="17.100000000000001" customHeight="1">
      <c r="A421" s="45"/>
      <c r="B421" s="56"/>
      <c r="C421" s="46"/>
      <c r="D421" s="47"/>
      <c r="E421" s="48"/>
      <c r="F421" s="49"/>
      <c r="G421" s="50"/>
      <c r="H421" s="47"/>
      <c r="I421" s="51"/>
      <c r="J421" s="52"/>
      <c r="K421" s="52"/>
      <c r="L421" s="51"/>
      <c r="M421" s="53"/>
    </row>
    <row r="422" spans="1:13" ht="17.100000000000001" customHeight="1">
      <c r="A422" s="58"/>
      <c r="B422" s="31"/>
      <c r="C422" s="32"/>
      <c r="D422" s="33"/>
      <c r="E422" s="34"/>
      <c r="F422" s="35"/>
      <c r="G422" s="36"/>
      <c r="H422" s="33"/>
      <c r="I422" s="37"/>
      <c r="J422" s="38"/>
      <c r="K422" s="38"/>
      <c r="L422" s="37"/>
      <c r="M422" s="55"/>
    </row>
    <row r="423" spans="1:13" ht="17.100000000000001" customHeight="1">
      <c r="A423" s="59"/>
      <c r="B423" s="16"/>
      <c r="C423" s="17"/>
      <c r="D423" s="18"/>
      <c r="E423" s="19"/>
      <c r="F423" s="20"/>
      <c r="G423" s="27"/>
      <c r="H423" s="18"/>
      <c r="I423" s="25"/>
      <c r="J423" s="21"/>
      <c r="K423" s="21"/>
      <c r="L423" s="25"/>
      <c r="M423" s="22"/>
    </row>
    <row r="424" spans="1:13" ht="17.100000000000001" customHeight="1">
      <c r="A424" s="59"/>
      <c r="B424" s="16"/>
      <c r="C424" s="17"/>
      <c r="D424" s="18"/>
      <c r="E424" s="19"/>
      <c r="F424" s="20"/>
      <c r="G424" s="27"/>
      <c r="H424" s="18"/>
      <c r="I424" s="25"/>
      <c r="J424" s="21"/>
      <c r="K424" s="21"/>
      <c r="L424" s="25"/>
      <c r="M424" s="22"/>
    </row>
    <row r="425" spans="1:13" ht="17.100000000000001" customHeight="1">
      <c r="A425" s="59"/>
      <c r="B425" s="16"/>
      <c r="C425" s="17"/>
      <c r="D425" s="18"/>
      <c r="E425" s="19"/>
      <c r="F425" s="20"/>
      <c r="G425" s="27"/>
      <c r="H425" s="18"/>
      <c r="I425" s="25"/>
      <c r="J425" s="21"/>
      <c r="K425" s="21"/>
      <c r="L425" s="25"/>
      <c r="M425" s="22"/>
    </row>
    <row r="426" spans="1:13" ht="17.100000000000001" customHeight="1">
      <c r="A426" s="59"/>
      <c r="B426" s="16"/>
      <c r="C426" s="17"/>
      <c r="D426" s="18"/>
      <c r="E426" s="19"/>
      <c r="F426" s="20"/>
      <c r="G426" s="27"/>
      <c r="H426" s="18"/>
      <c r="I426" s="25"/>
      <c r="J426" s="21"/>
      <c r="K426" s="21"/>
      <c r="L426" s="25"/>
      <c r="M426" s="22"/>
    </row>
    <row r="427" spans="1:13" ht="17.100000000000001" customHeight="1">
      <c r="A427" s="59"/>
      <c r="B427" s="16"/>
      <c r="C427" s="17"/>
      <c r="D427" s="18"/>
      <c r="E427" s="19"/>
      <c r="F427" s="20"/>
      <c r="G427" s="27"/>
      <c r="H427" s="18"/>
      <c r="I427" s="25"/>
      <c r="J427" s="21"/>
      <c r="K427" s="21"/>
      <c r="L427" s="25"/>
      <c r="M427" s="22"/>
    </row>
    <row r="428" spans="1:13" ht="17.100000000000001" customHeight="1">
      <c r="A428" s="59"/>
      <c r="B428" s="16"/>
      <c r="C428" s="17"/>
      <c r="D428" s="18"/>
      <c r="E428" s="19"/>
      <c r="F428" s="20"/>
      <c r="G428" s="27"/>
      <c r="H428" s="18"/>
      <c r="I428" s="25"/>
      <c r="J428" s="21"/>
      <c r="K428" s="21"/>
      <c r="L428" s="25"/>
      <c r="M428" s="22"/>
    </row>
    <row r="429" spans="1:13" ht="17.100000000000001" customHeight="1"/>
    <row r="430" spans="1:13" ht="17.100000000000001" customHeight="1"/>
    <row r="431" spans="1:13" ht="17.100000000000001" customHeight="1"/>
    <row r="432" spans="1:13" ht="17.100000000000001" customHeight="1"/>
    <row r="433" spans="2:13" ht="17.100000000000001" customHeight="1"/>
    <row r="434" spans="2:13" ht="17.100000000000001" customHeight="1"/>
    <row r="435" spans="2:13" ht="17.100000000000001" customHeight="1"/>
    <row r="436" spans="2:13" ht="17.100000000000001" customHeight="1"/>
    <row r="437" spans="2:13" ht="17.100000000000001" customHeight="1"/>
    <row r="438" spans="2:13" ht="17.100000000000001" customHeight="1"/>
    <row r="439" spans="2:13" ht="17.100000000000001" customHeight="1"/>
    <row r="440" spans="2:13" ht="17.100000000000001" customHeight="1"/>
    <row r="441" spans="2:13" ht="17.100000000000001" customHeight="1"/>
    <row r="442" spans="2:13" ht="17.100000000000001" customHeight="1"/>
    <row r="443" spans="2:13" ht="17.100000000000001" customHeight="1"/>
    <row r="444" spans="2:13" s="2" customFormat="1" ht="17.100000000000001" customHeight="1">
      <c r="B444" s="3"/>
      <c r="G444" s="3"/>
      <c r="H444" s="3"/>
      <c r="I444" s="3"/>
      <c r="J444" s="3"/>
      <c r="K444" s="3"/>
      <c r="M444" s="3"/>
    </row>
    <row r="445" spans="2:13" s="2" customFormat="1" ht="17.100000000000001" customHeight="1">
      <c r="B445" s="3"/>
      <c r="G445" s="3"/>
      <c r="H445" s="3"/>
      <c r="I445" s="3"/>
      <c r="J445" s="3"/>
      <c r="K445" s="3"/>
      <c r="M445" s="3"/>
    </row>
    <row r="446" spans="2:13" s="2" customFormat="1" ht="17.100000000000001" customHeight="1">
      <c r="B446" s="3"/>
      <c r="G446" s="3"/>
      <c r="H446" s="3"/>
      <c r="I446" s="3"/>
      <c r="J446" s="3"/>
      <c r="K446" s="3"/>
      <c r="M446" s="3"/>
    </row>
    <row r="447" spans="2:13" s="2" customFormat="1" ht="17.100000000000001" customHeight="1">
      <c r="B447" s="3"/>
      <c r="G447" s="3"/>
      <c r="H447" s="3"/>
      <c r="I447" s="3"/>
      <c r="J447" s="3"/>
      <c r="K447" s="3"/>
      <c r="M447" s="3"/>
    </row>
    <row r="448" spans="2:13" s="2" customFormat="1" ht="17.100000000000001" customHeight="1">
      <c r="B448" s="3"/>
      <c r="G448" s="3"/>
      <c r="H448" s="3"/>
      <c r="I448" s="3"/>
      <c r="J448" s="3"/>
      <c r="K448" s="3"/>
      <c r="M448" s="3"/>
    </row>
    <row r="449" spans="2:13" s="2" customFormat="1" ht="17.100000000000001" customHeight="1">
      <c r="B449" s="3"/>
      <c r="G449" s="3"/>
      <c r="H449" s="3"/>
      <c r="I449" s="3"/>
      <c r="J449" s="3"/>
      <c r="K449" s="3"/>
      <c r="M449" s="3"/>
    </row>
    <row r="450" spans="2:13" s="2" customFormat="1" ht="17.100000000000001" customHeight="1">
      <c r="B450" s="3"/>
      <c r="G450" s="3"/>
      <c r="H450" s="3"/>
      <c r="I450" s="3"/>
      <c r="J450" s="3"/>
      <c r="K450" s="3"/>
      <c r="M450" s="3"/>
    </row>
    <row r="451" spans="2:13" s="2" customFormat="1" ht="17.100000000000001" customHeight="1">
      <c r="B451" s="3"/>
      <c r="G451" s="3"/>
      <c r="H451" s="3"/>
      <c r="I451" s="3"/>
      <c r="J451" s="3"/>
      <c r="K451" s="3"/>
      <c r="M451" s="3"/>
    </row>
    <row r="452" spans="2:13" s="2" customFormat="1" ht="17.100000000000001" customHeight="1">
      <c r="B452" s="3"/>
      <c r="G452" s="3"/>
      <c r="H452" s="3"/>
      <c r="I452" s="3"/>
      <c r="J452" s="3"/>
      <c r="K452" s="3"/>
      <c r="M452" s="3"/>
    </row>
    <row r="453" spans="2:13" s="2" customFormat="1" ht="17.100000000000001" customHeight="1">
      <c r="B453" s="3"/>
      <c r="G453" s="3"/>
      <c r="H453" s="3"/>
      <c r="I453" s="3"/>
      <c r="J453" s="3"/>
      <c r="K453" s="3"/>
      <c r="M453" s="3"/>
    </row>
    <row r="454" spans="2:13" s="2" customFormat="1" ht="17.100000000000001" customHeight="1">
      <c r="B454" s="3"/>
      <c r="G454" s="3"/>
      <c r="H454" s="3"/>
      <c r="I454" s="3"/>
      <c r="J454" s="3"/>
      <c r="K454" s="3"/>
      <c r="M454" s="3"/>
    </row>
    <row r="455" spans="2:13" s="2" customFormat="1" ht="17.100000000000001" customHeight="1">
      <c r="B455" s="3"/>
      <c r="G455" s="3"/>
      <c r="H455" s="3"/>
      <c r="I455" s="3"/>
      <c r="J455" s="3"/>
      <c r="K455" s="3"/>
      <c r="M455" s="3"/>
    </row>
    <row r="456" spans="2:13" s="2" customFormat="1" ht="17.100000000000001" customHeight="1">
      <c r="B456" s="3"/>
      <c r="G456" s="3"/>
      <c r="H456" s="3"/>
      <c r="I456" s="3"/>
      <c r="J456" s="3"/>
      <c r="K456" s="3"/>
      <c r="M456" s="3"/>
    </row>
    <row r="457" spans="2:13" s="2" customFormat="1" ht="17.100000000000001" customHeight="1">
      <c r="B457" s="3"/>
      <c r="G457" s="3"/>
      <c r="H457" s="3"/>
      <c r="I457" s="3"/>
      <c r="J457" s="3"/>
      <c r="K457" s="3"/>
      <c r="M457" s="3"/>
    </row>
    <row r="458" spans="2:13" s="2" customFormat="1" ht="17.100000000000001" customHeight="1">
      <c r="B458" s="3"/>
      <c r="G458" s="3"/>
      <c r="H458" s="3"/>
      <c r="I458" s="3"/>
      <c r="J458" s="3"/>
      <c r="K458" s="3"/>
      <c r="M458" s="3"/>
    </row>
    <row r="459" spans="2:13" s="2" customFormat="1" ht="17.100000000000001" customHeight="1">
      <c r="B459" s="3"/>
      <c r="G459" s="3"/>
      <c r="H459" s="3"/>
      <c r="I459" s="3"/>
      <c r="J459" s="3"/>
      <c r="K459" s="3"/>
      <c r="M459" s="3"/>
    </row>
    <row r="460" spans="2:13" s="2" customFormat="1" ht="17.100000000000001" customHeight="1">
      <c r="B460" s="3"/>
      <c r="G460" s="3"/>
      <c r="H460" s="3"/>
      <c r="I460" s="3"/>
      <c r="J460" s="3"/>
      <c r="K460" s="3"/>
      <c r="M460" s="3"/>
    </row>
    <row r="461" spans="2:13" s="2" customFormat="1" ht="17.100000000000001" customHeight="1">
      <c r="B461" s="3"/>
      <c r="G461" s="3"/>
      <c r="H461" s="3"/>
      <c r="I461" s="3"/>
      <c r="J461" s="3"/>
      <c r="K461" s="3"/>
      <c r="M461" s="3"/>
    </row>
    <row r="462" spans="2:13" s="2" customFormat="1" ht="17.100000000000001" customHeight="1">
      <c r="B462" s="3"/>
      <c r="G462" s="3"/>
      <c r="H462" s="3"/>
      <c r="I462" s="3"/>
      <c r="J462" s="3"/>
      <c r="K462" s="3"/>
      <c r="M462" s="3"/>
    </row>
    <row r="463" spans="2:13" s="2" customFormat="1" ht="17.100000000000001" customHeight="1">
      <c r="B463" s="3"/>
      <c r="G463" s="3"/>
      <c r="H463" s="3"/>
      <c r="I463" s="3"/>
      <c r="J463" s="3"/>
      <c r="K463" s="3"/>
      <c r="M463" s="3"/>
    </row>
    <row r="464" spans="2:13" s="2" customFormat="1" ht="17.100000000000001" customHeight="1">
      <c r="B464" s="3"/>
      <c r="G464" s="3"/>
      <c r="H464" s="3"/>
      <c r="I464" s="3"/>
      <c r="J464" s="3"/>
      <c r="K464" s="3"/>
      <c r="M464" s="3"/>
    </row>
    <row r="465" spans="2:13" s="2" customFormat="1" ht="17.100000000000001" customHeight="1">
      <c r="B465" s="3"/>
      <c r="G465" s="3"/>
      <c r="H465" s="3"/>
      <c r="I465" s="3"/>
      <c r="J465" s="3"/>
      <c r="K465" s="3"/>
      <c r="M465" s="3"/>
    </row>
    <row r="466" spans="2:13" s="2" customFormat="1" ht="17.100000000000001" customHeight="1">
      <c r="B466" s="3"/>
      <c r="G466" s="3"/>
      <c r="H466" s="3"/>
      <c r="I466" s="3"/>
      <c r="J466" s="3"/>
      <c r="K466" s="3"/>
      <c r="M466" s="3"/>
    </row>
    <row r="467" spans="2:13" s="2" customFormat="1" ht="17.100000000000001" customHeight="1">
      <c r="B467" s="3"/>
      <c r="G467" s="3"/>
      <c r="H467" s="3"/>
      <c r="I467" s="3"/>
      <c r="J467" s="3"/>
      <c r="K467" s="3"/>
      <c r="M467" s="3"/>
    </row>
    <row r="468" spans="2:13" s="2" customFormat="1" ht="17.100000000000001" customHeight="1">
      <c r="B468" s="3"/>
      <c r="G468" s="3"/>
      <c r="H468" s="3"/>
      <c r="I468" s="3"/>
      <c r="J468" s="3"/>
      <c r="K468" s="3"/>
      <c r="M468" s="3"/>
    </row>
    <row r="469" spans="2:13" s="2" customFormat="1" ht="17.100000000000001" customHeight="1">
      <c r="B469" s="3"/>
      <c r="G469" s="3"/>
      <c r="H469" s="3"/>
      <c r="I469" s="3"/>
      <c r="J469" s="3"/>
      <c r="K469" s="3"/>
      <c r="M469" s="3"/>
    </row>
    <row r="470" spans="2:13" s="2" customFormat="1" ht="17.100000000000001" customHeight="1">
      <c r="B470" s="3"/>
      <c r="G470" s="3"/>
      <c r="H470" s="3"/>
      <c r="I470" s="3"/>
      <c r="J470" s="3"/>
      <c r="K470" s="3"/>
      <c r="M470" s="3"/>
    </row>
    <row r="471" spans="2:13" s="2" customFormat="1" ht="17.100000000000001" customHeight="1">
      <c r="B471" s="3"/>
      <c r="G471" s="3"/>
      <c r="H471" s="3"/>
      <c r="I471" s="3"/>
      <c r="J471" s="3"/>
      <c r="K471" s="3"/>
      <c r="M471" s="3"/>
    </row>
    <row r="472" spans="2:13" s="2" customFormat="1" ht="17.100000000000001" customHeight="1">
      <c r="B472" s="3"/>
      <c r="G472" s="3"/>
      <c r="H472" s="3"/>
      <c r="I472" s="3"/>
      <c r="J472" s="3"/>
      <c r="K472" s="3"/>
      <c r="M472" s="3"/>
    </row>
    <row r="473" spans="2:13" s="2" customFormat="1" ht="17.100000000000001" customHeight="1">
      <c r="B473" s="3"/>
      <c r="G473" s="3"/>
      <c r="H473" s="3"/>
      <c r="I473" s="3"/>
      <c r="J473" s="3"/>
      <c r="K473" s="3"/>
      <c r="M473" s="3"/>
    </row>
    <row r="474" spans="2:13" s="2" customFormat="1" ht="17.100000000000001" customHeight="1">
      <c r="B474" s="3"/>
      <c r="G474" s="3"/>
      <c r="H474" s="3"/>
      <c r="I474" s="3"/>
      <c r="J474" s="3"/>
      <c r="K474" s="3"/>
      <c r="M474" s="3"/>
    </row>
    <row r="475" spans="2:13" s="2" customFormat="1" ht="17.100000000000001" customHeight="1">
      <c r="B475" s="3"/>
      <c r="G475" s="3"/>
      <c r="H475" s="3"/>
      <c r="I475" s="3"/>
      <c r="J475" s="3"/>
      <c r="K475" s="3"/>
      <c r="M475" s="3"/>
    </row>
    <row r="476" spans="2:13" s="2" customFormat="1" ht="17.100000000000001" customHeight="1">
      <c r="B476" s="3"/>
      <c r="G476" s="3"/>
      <c r="H476" s="3"/>
      <c r="I476" s="3"/>
      <c r="J476" s="3"/>
      <c r="K476" s="3"/>
      <c r="M476" s="3"/>
    </row>
    <row r="477" spans="2:13" s="2" customFormat="1" ht="17.100000000000001" customHeight="1">
      <c r="B477" s="3"/>
      <c r="G477" s="3"/>
      <c r="H477" s="3"/>
      <c r="I477" s="3"/>
      <c r="J477" s="3"/>
      <c r="K477" s="3"/>
      <c r="M477" s="3"/>
    </row>
    <row r="478" spans="2:13" s="2" customFormat="1" ht="17.100000000000001" customHeight="1">
      <c r="B478" s="3"/>
      <c r="G478" s="3"/>
      <c r="H478" s="3"/>
      <c r="I478" s="3"/>
      <c r="J478" s="3"/>
      <c r="K478" s="3"/>
      <c r="M478" s="3"/>
    </row>
    <row r="479" spans="2:13" s="2" customFormat="1" ht="17.100000000000001" customHeight="1">
      <c r="B479" s="3"/>
      <c r="G479" s="3"/>
      <c r="H479" s="3"/>
      <c r="I479" s="3"/>
      <c r="J479" s="3"/>
      <c r="K479" s="3"/>
      <c r="M479" s="3"/>
    </row>
    <row r="480" spans="2:13" s="2" customFormat="1" ht="17.100000000000001" customHeight="1">
      <c r="B480" s="3"/>
      <c r="G480" s="3"/>
      <c r="H480" s="3"/>
      <c r="I480" s="3"/>
      <c r="J480" s="3"/>
      <c r="K480" s="3"/>
      <c r="M480" s="3"/>
    </row>
    <row r="481" spans="2:13" s="2" customFormat="1" ht="17.100000000000001" customHeight="1">
      <c r="B481" s="3"/>
      <c r="G481" s="3"/>
      <c r="H481" s="3"/>
      <c r="I481" s="3"/>
      <c r="J481" s="3"/>
      <c r="K481" s="3"/>
      <c r="M481" s="3"/>
    </row>
    <row r="482" spans="2:13" s="2" customFormat="1" ht="17.100000000000001" customHeight="1">
      <c r="B482" s="3"/>
      <c r="G482" s="3"/>
      <c r="H482" s="3"/>
      <c r="I482" s="3"/>
      <c r="J482" s="3"/>
      <c r="K482" s="3"/>
      <c r="M482" s="3"/>
    </row>
    <row r="483" spans="2:13" s="2" customFormat="1" ht="17.100000000000001" customHeight="1">
      <c r="B483" s="3"/>
      <c r="G483" s="3"/>
      <c r="H483" s="3"/>
      <c r="I483" s="3"/>
      <c r="J483" s="3"/>
      <c r="K483" s="3"/>
      <c r="M483" s="3"/>
    </row>
    <row r="484" spans="2:13" s="2" customFormat="1" ht="17.100000000000001" customHeight="1">
      <c r="B484" s="3"/>
      <c r="G484" s="3"/>
      <c r="H484" s="3"/>
      <c r="I484" s="3"/>
      <c r="J484" s="3"/>
      <c r="K484" s="3"/>
      <c r="M484" s="3"/>
    </row>
    <row r="485" spans="2:13" s="2" customFormat="1" ht="17.100000000000001" customHeight="1">
      <c r="B485" s="3"/>
      <c r="G485" s="3"/>
      <c r="H485" s="3"/>
      <c r="I485" s="3"/>
      <c r="J485" s="3"/>
      <c r="K485" s="3"/>
      <c r="M485" s="3"/>
    </row>
    <row r="486" spans="2:13" s="2" customFormat="1" ht="17.100000000000001" customHeight="1">
      <c r="B486" s="3"/>
      <c r="G486" s="3"/>
      <c r="H486" s="3"/>
      <c r="I486" s="3"/>
      <c r="J486" s="3"/>
      <c r="K486" s="3"/>
      <c r="M486" s="3"/>
    </row>
    <row r="487" spans="2:13" s="2" customFormat="1" ht="17.100000000000001" customHeight="1">
      <c r="B487" s="3"/>
      <c r="G487" s="3"/>
      <c r="H487" s="3"/>
      <c r="I487" s="3"/>
      <c r="J487" s="3"/>
      <c r="K487" s="3"/>
      <c r="M487" s="3"/>
    </row>
    <row r="488" spans="2:13" s="2" customFormat="1" ht="17.100000000000001" customHeight="1">
      <c r="B488" s="3"/>
      <c r="G488" s="3"/>
      <c r="H488" s="3"/>
      <c r="I488" s="3"/>
      <c r="J488" s="3"/>
      <c r="K488" s="3"/>
      <c r="M488" s="3"/>
    </row>
    <row r="489" spans="2:13" s="2" customFormat="1" ht="17.100000000000001" customHeight="1">
      <c r="B489" s="3"/>
      <c r="G489" s="3"/>
      <c r="H489" s="3"/>
      <c r="I489" s="3"/>
      <c r="J489" s="3"/>
      <c r="K489" s="3"/>
      <c r="M489" s="3"/>
    </row>
    <row r="490" spans="2:13" s="2" customFormat="1" ht="17.100000000000001" customHeight="1">
      <c r="B490" s="3"/>
      <c r="G490" s="3"/>
      <c r="H490" s="3"/>
      <c r="I490" s="3"/>
      <c r="J490" s="3"/>
      <c r="K490" s="3"/>
      <c r="M490" s="3"/>
    </row>
    <row r="491" spans="2:13" s="2" customFormat="1" ht="17.100000000000001" customHeight="1">
      <c r="B491" s="3"/>
      <c r="G491" s="3"/>
      <c r="H491" s="3"/>
      <c r="I491" s="3"/>
      <c r="J491" s="3"/>
      <c r="K491" s="3"/>
      <c r="M491" s="3"/>
    </row>
    <row r="492" spans="2:13" s="2" customFormat="1" ht="17.100000000000001" customHeight="1">
      <c r="B492" s="3"/>
      <c r="G492" s="3"/>
      <c r="H492" s="3"/>
      <c r="I492" s="3"/>
      <c r="J492" s="3"/>
      <c r="K492" s="3"/>
      <c r="M492" s="3"/>
    </row>
    <row r="493" spans="2:13" s="2" customFormat="1" ht="17.100000000000001" customHeight="1">
      <c r="B493" s="3"/>
      <c r="G493" s="3"/>
      <c r="H493" s="3"/>
      <c r="I493" s="3"/>
      <c r="J493" s="3"/>
      <c r="K493" s="3"/>
      <c r="M493" s="3"/>
    </row>
    <row r="494" spans="2:13" s="2" customFormat="1" ht="17.100000000000001" customHeight="1">
      <c r="B494" s="3"/>
      <c r="G494" s="3"/>
      <c r="H494" s="3"/>
      <c r="I494" s="3"/>
      <c r="J494" s="3"/>
      <c r="K494" s="3"/>
      <c r="M494" s="3"/>
    </row>
    <row r="495" spans="2:13" s="2" customFormat="1" ht="17.100000000000001" customHeight="1">
      <c r="B495" s="3"/>
      <c r="G495" s="3"/>
      <c r="H495" s="3"/>
      <c r="I495" s="3"/>
      <c r="J495" s="3"/>
      <c r="K495" s="3"/>
      <c r="M495" s="3"/>
    </row>
    <row r="496" spans="2:13" s="2" customFormat="1" ht="17.100000000000001" customHeight="1">
      <c r="B496" s="3"/>
      <c r="G496" s="3"/>
      <c r="H496" s="3"/>
      <c r="I496" s="3"/>
      <c r="J496" s="3"/>
      <c r="K496" s="3"/>
      <c r="M496" s="3"/>
    </row>
    <row r="497" spans="2:13" s="2" customFormat="1" ht="17.100000000000001" customHeight="1">
      <c r="B497" s="3"/>
      <c r="G497" s="3"/>
      <c r="H497" s="3"/>
      <c r="I497" s="3"/>
      <c r="J497" s="3"/>
      <c r="K497" s="3"/>
      <c r="M497" s="3"/>
    </row>
    <row r="498" spans="2:13" s="2" customFormat="1" ht="17.100000000000001" customHeight="1">
      <c r="B498" s="3"/>
      <c r="G498" s="3"/>
      <c r="H498" s="3"/>
      <c r="I498" s="3"/>
      <c r="J498" s="3"/>
      <c r="K498" s="3"/>
      <c r="M498" s="3"/>
    </row>
    <row r="499" spans="2:13" s="2" customFormat="1" ht="17.100000000000001" customHeight="1">
      <c r="B499" s="3"/>
      <c r="G499" s="3"/>
      <c r="H499" s="3"/>
      <c r="I499" s="3"/>
      <c r="J499" s="3"/>
      <c r="K499" s="3"/>
      <c r="M499" s="3"/>
    </row>
    <row r="500" spans="2:13" s="2" customFormat="1" ht="17.100000000000001" customHeight="1">
      <c r="B500" s="3"/>
      <c r="G500" s="3"/>
      <c r="H500" s="3"/>
      <c r="I500" s="3"/>
      <c r="J500" s="3"/>
      <c r="K500" s="3"/>
      <c r="M500" s="3"/>
    </row>
    <row r="501" spans="2:13" s="2" customFormat="1" ht="17.100000000000001" customHeight="1">
      <c r="B501" s="3"/>
      <c r="G501" s="3"/>
      <c r="H501" s="3"/>
      <c r="I501" s="3"/>
      <c r="J501" s="3"/>
      <c r="K501" s="3"/>
      <c r="M501" s="3"/>
    </row>
    <row r="502" spans="2:13" s="2" customFormat="1" ht="17.100000000000001" customHeight="1">
      <c r="B502" s="3"/>
      <c r="G502" s="3"/>
      <c r="H502" s="3"/>
      <c r="I502" s="3"/>
      <c r="J502" s="3"/>
      <c r="K502" s="3"/>
      <c r="M502" s="3"/>
    </row>
    <row r="503" spans="2:13" s="2" customFormat="1" ht="17.100000000000001" customHeight="1">
      <c r="B503" s="3"/>
      <c r="G503" s="3"/>
      <c r="H503" s="3"/>
      <c r="I503" s="3"/>
      <c r="J503" s="3"/>
      <c r="K503" s="3"/>
      <c r="M503" s="3"/>
    </row>
    <row r="504" spans="2:13" s="2" customFormat="1" ht="17.100000000000001" customHeight="1">
      <c r="B504" s="3"/>
      <c r="G504" s="3"/>
      <c r="H504" s="3"/>
      <c r="I504" s="3"/>
      <c r="J504" s="3"/>
      <c r="K504" s="3"/>
      <c r="M504" s="3"/>
    </row>
    <row r="505" spans="2:13" s="2" customFormat="1" ht="17.100000000000001" customHeight="1">
      <c r="B505" s="3"/>
      <c r="G505" s="3"/>
      <c r="H505" s="3"/>
      <c r="I505" s="3"/>
      <c r="J505" s="3"/>
      <c r="K505" s="3"/>
      <c r="M505" s="3"/>
    </row>
    <row r="506" spans="2:13" s="2" customFormat="1" ht="17.100000000000001" customHeight="1">
      <c r="B506" s="3"/>
      <c r="G506" s="3"/>
      <c r="H506" s="3"/>
      <c r="I506" s="3"/>
      <c r="J506" s="3"/>
      <c r="K506" s="3"/>
      <c r="M506" s="3"/>
    </row>
    <row r="507" spans="2:13" s="2" customFormat="1" ht="17.100000000000001" customHeight="1">
      <c r="B507" s="3"/>
      <c r="G507" s="3"/>
      <c r="H507" s="3"/>
      <c r="I507" s="3"/>
      <c r="J507" s="3"/>
      <c r="K507" s="3"/>
      <c r="M507" s="3"/>
    </row>
    <row r="508" spans="2:13" s="2" customFormat="1" ht="17.100000000000001" customHeight="1">
      <c r="B508" s="3"/>
      <c r="G508" s="3"/>
      <c r="H508" s="3"/>
      <c r="I508" s="3"/>
      <c r="J508" s="3"/>
      <c r="K508" s="3"/>
      <c r="M508" s="3"/>
    </row>
    <row r="509" spans="2:13" s="2" customFormat="1" ht="17.100000000000001" customHeight="1">
      <c r="B509" s="3"/>
      <c r="G509" s="3"/>
      <c r="H509" s="3"/>
      <c r="I509" s="3"/>
      <c r="J509" s="3"/>
      <c r="K509" s="3"/>
      <c r="M509" s="3"/>
    </row>
    <row r="510" spans="2:13" s="2" customFormat="1" ht="17.100000000000001" customHeight="1">
      <c r="B510" s="3"/>
      <c r="G510" s="3"/>
      <c r="H510" s="3"/>
      <c r="I510" s="3"/>
      <c r="J510" s="3"/>
      <c r="K510" s="3"/>
      <c r="M510" s="3"/>
    </row>
    <row r="511" spans="2:13" s="2" customFormat="1" ht="17.100000000000001" customHeight="1">
      <c r="B511" s="3"/>
      <c r="G511" s="3"/>
      <c r="H511" s="3"/>
      <c r="I511" s="3"/>
      <c r="J511" s="3"/>
      <c r="K511" s="3"/>
      <c r="M511" s="3"/>
    </row>
    <row r="512" spans="2:13" s="2" customFormat="1" ht="17.100000000000001" customHeight="1">
      <c r="B512" s="3"/>
      <c r="G512" s="3"/>
      <c r="H512" s="3"/>
      <c r="I512" s="3"/>
      <c r="J512" s="3"/>
      <c r="K512" s="3"/>
      <c r="M512" s="3"/>
    </row>
    <row r="513" spans="2:13" s="2" customFormat="1" ht="17.100000000000001" customHeight="1">
      <c r="B513" s="3"/>
      <c r="G513" s="3"/>
      <c r="H513" s="3"/>
      <c r="I513" s="3"/>
      <c r="J513" s="3"/>
      <c r="K513" s="3"/>
      <c r="M513" s="3"/>
    </row>
    <row r="514" spans="2:13" s="2" customFormat="1" ht="17.100000000000001" customHeight="1">
      <c r="B514" s="3"/>
      <c r="G514" s="3"/>
      <c r="H514" s="3"/>
      <c r="I514" s="3"/>
      <c r="J514" s="3"/>
      <c r="K514" s="3"/>
      <c r="M514" s="3"/>
    </row>
    <row r="515" spans="2:13" s="2" customFormat="1" ht="17.100000000000001" customHeight="1">
      <c r="B515" s="3"/>
      <c r="G515" s="3"/>
      <c r="H515" s="3"/>
      <c r="I515" s="3"/>
      <c r="J515" s="3"/>
      <c r="K515" s="3"/>
      <c r="M515" s="3"/>
    </row>
    <row r="516" spans="2:13" s="2" customFormat="1" ht="17.100000000000001" customHeight="1">
      <c r="B516" s="3"/>
      <c r="G516" s="3"/>
      <c r="H516" s="3"/>
      <c r="I516" s="3"/>
      <c r="J516" s="3"/>
      <c r="K516" s="3"/>
      <c r="M516" s="3"/>
    </row>
    <row r="517" spans="2:13" s="2" customFormat="1" ht="17.100000000000001" customHeight="1">
      <c r="B517" s="3"/>
      <c r="G517" s="3"/>
      <c r="H517" s="3"/>
      <c r="I517" s="3"/>
      <c r="J517" s="3"/>
      <c r="K517" s="3"/>
      <c r="M517" s="3"/>
    </row>
    <row r="518" spans="2:13" s="2" customFormat="1" ht="17.100000000000001" customHeight="1">
      <c r="B518" s="3"/>
      <c r="G518" s="3"/>
      <c r="H518" s="3"/>
      <c r="I518" s="3"/>
      <c r="J518" s="3"/>
      <c r="K518" s="3"/>
      <c r="M518" s="3"/>
    </row>
    <row r="519" spans="2:13" s="2" customFormat="1" ht="17.100000000000001" customHeight="1">
      <c r="B519" s="3"/>
      <c r="G519" s="3"/>
      <c r="H519" s="3"/>
      <c r="I519" s="3"/>
      <c r="J519" s="3"/>
      <c r="K519" s="3"/>
      <c r="M519" s="3"/>
    </row>
    <row r="520" spans="2:13" s="2" customFormat="1" ht="17.100000000000001" customHeight="1">
      <c r="B520" s="3"/>
      <c r="G520" s="3"/>
      <c r="H520" s="3"/>
      <c r="I520" s="3"/>
      <c r="J520" s="3"/>
      <c r="K520" s="3"/>
      <c r="M520" s="3"/>
    </row>
    <row r="521" spans="2:13" s="2" customFormat="1" ht="17.100000000000001" customHeight="1">
      <c r="B521" s="3"/>
      <c r="G521" s="3"/>
      <c r="H521" s="3"/>
      <c r="I521" s="3"/>
      <c r="J521" s="3"/>
      <c r="K521" s="3"/>
      <c r="M521" s="3"/>
    </row>
    <row r="522" spans="2:13" s="2" customFormat="1" ht="17.100000000000001" customHeight="1">
      <c r="B522" s="3"/>
      <c r="G522" s="3"/>
      <c r="H522" s="3"/>
      <c r="I522" s="3"/>
      <c r="J522" s="3"/>
      <c r="K522" s="3"/>
      <c r="M522" s="3"/>
    </row>
    <row r="523" spans="2:13" s="2" customFormat="1" ht="17.100000000000001" customHeight="1">
      <c r="B523" s="3"/>
      <c r="G523" s="3"/>
      <c r="H523" s="3"/>
      <c r="I523" s="3"/>
      <c r="J523" s="3"/>
      <c r="K523" s="3"/>
      <c r="M523" s="3"/>
    </row>
    <row r="524" spans="2:13" s="2" customFormat="1" ht="17.100000000000001" customHeight="1">
      <c r="B524" s="3"/>
      <c r="G524" s="3"/>
      <c r="H524" s="3"/>
      <c r="I524" s="3"/>
      <c r="J524" s="3"/>
      <c r="K524" s="3"/>
      <c r="M524" s="3"/>
    </row>
    <row r="525" spans="2:13" s="2" customFormat="1" ht="17.100000000000001" customHeight="1">
      <c r="B525" s="3"/>
      <c r="G525" s="3"/>
      <c r="H525" s="3"/>
      <c r="I525" s="3"/>
      <c r="J525" s="3"/>
      <c r="K525" s="3"/>
      <c r="M525" s="3"/>
    </row>
    <row r="526" spans="2:13" s="2" customFormat="1" ht="17.100000000000001" customHeight="1">
      <c r="B526" s="3"/>
      <c r="G526" s="3"/>
      <c r="H526" s="3"/>
      <c r="I526" s="3"/>
      <c r="J526" s="3"/>
      <c r="K526" s="3"/>
      <c r="M526" s="3"/>
    </row>
    <row r="527" spans="2:13" s="2" customFormat="1" ht="17.100000000000001" customHeight="1">
      <c r="B527" s="3"/>
      <c r="G527" s="3"/>
      <c r="H527" s="3"/>
      <c r="I527" s="3"/>
      <c r="J527" s="3"/>
      <c r="K527" s="3"/>
      <c r="M527" s="3"/>
    </row>
    <row r="528" spans="2:13" s="2" customFormat="1" ht="17.100000000000001" customHeight="1">
      <c r="B528" s="3"/>
      <c r="G528" s="3"/>
      <c r="H528" s="3"/>
      <c r="I528" s="3"/>
      <c r="J528" s="3"/>
      <c r="K528" s="3"/>
      <c r="M528" s="3"/>
    </row>
    <row r="529" spans="2:13" s="2" customFormat="1" ht="17.100000000000001" customHeight="1">
      <c r="B529" s="3"/>
      <c r="G529" s="3"/>
      <c r="H529" s="3"/>
      <c r="I529" s="3"/>
      <c r="J529" s="3"/>
      <c r="K529" s="3"/>
      <c r="M529" s="3"/>
    </row>
    <row r="530" spans="2:13" s="2" customFormat="1" ht="17.100000000000001" customHeight="1">
      <c r="B530" s="3"/>
      <c r="G530" s="3"/>
      <c r="H530" s="3"/>
      <c r="I530" s="3"/>
      <c r="J530" s="3"/>
      <c r="K530" s="3"/>
      <c r="M530" s="3"/>
    </row>
    <row r="531" spans="2:13" s="2" customFormat="1" ht="17.100000000000001" customHeight="1">
      <c r="B531" s="3"/>
      <c r="G531" s="3"/>
      <c r="H531" s="3"/>
      <c r="I531" s="3"/>
      <c r="J531" s="3"/>
      <c r="K531" s="3"/>
      <c r="M531" s="3"/>
    </row>
    <row r="532" spans="2:13" s="2" customFormat="1" ht="17.100000000000001" customHeight="1">
      <c r="B532" s="3"/>
      <c r="G532" s="3"/>
      <c r="H532" s="3"/>
      <c r="I532" s="3"/>
      <c r="J532" s="3"/>
      <c r="K532" s="3"/>
      <c r="M532" s="3"/>
    </row>
    <row r="533" spans="2:13" s="2" customFormat="1" ht="17.100000000000001" customHeight="1">
      <c r="B533" s="3"/>
      <c r="G533" s="3"/>
      <c r="H533" s="3"/>
      <c r="I533" s="3"/>
      <c r="J533" s="3"/>
      <c r="K533" s="3"/>
      <c r="M533" s="3"/>
    </row>
    <row r="534" spans="2:13" s="2" customFormat="1" ht="17.100000000000001" customHeight="1">
      <c r="B534" s="3"/>
      <c r="G534" s="3"/>
      <c r="H534" s="3"/>
      <c r="I534" s="3"/>
      <c r="J534" s="3"/>
      <c r="K534" s="3"/>
      <c r="M534" s="3"/>
    </row>
    <row r="535" spans="2:13" s="2" customFormat="1" ht="17.100000000000001" customHeight="1">
      <c r="B535" s="3"/>
      <c r="G535" s="3"/>
      <c r="H535" s="3"/>
      <c r="I535" s="3"/>
      <c r="J535" s="3"/>
      <c r="K535" s="3"/>
      <c r="M535" s="3"/>
    </row>
    <row r="536" spans="2:13" s="2" customFormat="1" ht="17.100000000000001" customHeight="1">
      <c r="B536" s="3"/>
      <c r="G536" s="3"/>
      <c r="H536" s="3"/>
      <c r="I536" s="3"/>
      <c r="J536" s="3"/>
      <c r="K536" s="3"/>
      <c r="M536" s="3"/>
    </row>
    <row r="537" spans="2:13" s="2" customFormat="1" ht="17.100000000000001" customHeight="1">
      <c r="B537" s="3"/>
      <c r="G537" s="3"/>
      <c r="H537" s="3"/>
      <c r="I537" s="3"/>
      <c r="J537" s="3"/>
      <c r="K537" s="3"/>
      <c r="M537" s="3"/>
    </row>
    <row r="538" spans="2:13" s="2" customFormat="1" ht="17.100000000000001" customHeight="1">
      <c r="B538" s="3"/>
      <c r="G538" s="3"/>
      <c r="H538" s="3"/>
      <c r="I538" s="3"/>
      <c r="J538" s="3"/>
      <c r="K538" s="3"/>
      <c r="M538" s="3"/>
    </row>
    <row r="539" spans="2:13" s="2" customFormat="1" ht="17.100000000000001" customHeight="1">
      <c r="B539" s="3"/>
      <c r="G539" s="3"/>
      <c r="H539" s="3"/>
      <c r="I539" s="3"/>
      <c r="J539" s="3"/>
      <c r="K539" s="3"/>
      <c r="M539" s="3"/>
    </row>
    <row r="540" spans="2:13" s="2" customFormat="1" ht="17.100000000000001" customHeight="1">
      <c r="B540" s="3"/>
      <c r="G540" s="3"/>
      <c r="H540" s="3"/>
      <c r="I540" s="3"/>
      <c r="J540" s="3"/>
      <c r="K540" s="3"/>
      <c r="M540" s="3"/>
    </row>
    <row r="541" spans="2:13" s="2" customFormat="1" ht="17.100000000000001" customHeight="1">
      <c r="B541" s="3"/>
      <c r="G541" s="3"/>
      <c r="H541" s="3"/>
      <c r="I541" s="3"/>
      <c r="J541" s="3"/>
      <c r="K541" s="3"/>
      <c r="M541" s="3"/>
    </row>
    <row r="542" spans="2:13" s="2" customFormat="1" ht="17.100000000000001" customHeight="1">
      <c r="B542" s="3"/>
      <c r="G542" s="3"/>
      <c r="H542" s="3"/>
      <c r="I542" s="3"/>
      <c r="J542" s="3"/>
      <c r="K542" s="3"/>
      <c r="M542" s="3"/>
    </row>
    <row r="543" spans="2:13" s="2" customFormat="1" ht="17.100000000000001" customHeight="1">
      <c r="B543" s="3"/>
      <c r="G543" s="3"/>
      <c r="H543" s="3"/>
      <c r="I543" s="3"/>
      <c r="J543" s="3"/>
      <c r="K543" s="3"/>
      <c r="M543" s="3"/>
    </row>
    <row r="544" spans="2:13" s="2" customFormat="1" ht="17.100000000000001" customHeight="1">
      <c r="B544" s="3"/>
      <c r="G544" s="3"/>
      <c r="H544" s="3"/>
      <c r="I544" s="3"/>
      <c r="J544" s="3"/>
      <c r="K544" s="3"/>
      <c r="M544" s="3"/>
    </row>
    <row r="545" spans="2:13" s="2" customFormat="1" ht="17.100000000000001" customHeight="1">
      <c r="B545" s="3"/>
      <c r="G545" s="3"/>
      <c r="H545" s="3"/>
      <c r="I545" s="3"/>
      <c r="J545" s="3"/>
      <c r="K545" s="3"/>
      <c r="M545" s="3"/>
    </row>
    <row r="546" spans="2:13" s="2" customFormat="1" ht="17.100000000000001" customHeight="1">
      <c r="B546" s="3"/>
      <c r="G546" s="3"/>
      <c r="H546" s="3"/>
      <c r="I546" s="3"/>
      <c r="J546" s="3"/>
      <c r="K546" s="3"/>
      <c r="M546" s="3"/>
    </row>
    <row r="547" spans="2:13" s="2" customFormat="1" ht="17.100000000000001" customHeight="1">
      <c r="B547" s="3"/>
      <c r="G547" s="3"/>
      <c r="H547" s="3"/>
      <c r="I547" s="3"/>
      <c r="J547" s="3"/>
      <c r="K547" s="3"/>
      <c r="M547" s="3"/>
    </row>
    <row r="548" spans="2:13" s="2" customFormat="1" ht="17.100000000000001" customHeight="1">
      <c r="B548" s="3"/>
      <c r="G548" s="3"/>
      <c r="H548" s="3"/>
      <c r="I548" s="3"/>
      <c r="J548" s="3"/>
      <c r="K548" s="3"/>
      <c r="M548" s="3"/>
    </row>
    <row r="549" spans="2:13" s="2" customFormat="1" ht="17.100000000000001" customHeight="1">
      <c r="B549" s="3"/>
      <c r="G549" s="3"/>
      <c r="H549" s="3"/>
      <c r="I549" s="3"/>
      <c r="J549" s="3"/>
      <c r="K549" s="3"/>
      <c r="M549" s="3"/>
    </row>
    <row r="550" spans="2:13" s="2" customFormat="1" ht="17.100000000000001" customHeight="1">
      <c r="B550" s="3"/>
      <c r="G550" s="3"/>
      <c r="H550" s="3"/>
      <c r="I550" s="3"/>
      <c r="J550" s="3"/>
      <c r="K550" s="3"/>
      <c r="M550" s="3"/>
    </row>
    <row r="551" spans="2:13" s="2" customFormat="1" ht="17.100000000000001" customHeight="1">
      <c r="B551" s="3"/>
      <c r="G551" s="3"/>
      <c r="H551" s="3"/>
      <c r="I551" s="3"/>
      <c r="J551" s="3"/>
      <c r="K551" s="3"/>
      <c r="M551" s="3"/>
    </row>
    <row r="552" spans="2:13" s="2" customFormat="1" ht="17.100000000000001" customHeight="1">
      <c r="B552" s="3"/>
      <c r="G552" s="3"/>
      <c r="H552" s="3"/>
      <c r="I552" s="3"/>
      <c r="J552" s="3"/>
      <c r="K552" s="3"/>
      <c r="M552" s="3"/>
    </row>
    <row r="553" spans="2:13" s="2" customFormat="1" ht="17.100000000000001" customHeight="1">
      <c r="B553" s="3"/>
      <c r="G553" s="3"/>
      <c r="H553" s="3"/>
      <c r="I553" s="3"/>
      <c r="J553" s="3"/>
      <c r="K553" s="3"/>
      <c r="M553" s="3"/>
    </row>
    <row r="554" spans="2:13" s="2" customFormat="1" ht="17.100000000000001" customHeight="1">
      <c r="B554" s="3"/>
      <c r="G554" s="3"/>
      <c r="H554" s="3"/>
      <c r="I554" s="3"/>
      <c r="J554" s="3"/>
      <c r="K554" s="3"/>
      <c r="M554" s="3"/>
    </row>
    <row r="555" spans="2:13" s="2" customFormat="1" ht="17.100000000000001" customHeight="1">
      <c r="B555" s="3"/>
      <c r="G555" s="3"/>
      <c r="H555" s="3"/>
      <c r="I555" s="3"/>
      <c r="J555" s="3"/>
      <c r="K555" s="3"/>
      <c r="M555" s="3"/>
    </row>
    <row r="556" spans="2:13" s="2" customFormat="1" ht="17.100000000000001" customHeight="1">
      <c r="B556" s="3"/>
      <c r="G556" s="3"/>
      <c r="H556" s="3"/>
      <c r="I556" s="3"/>
      <c r="J556" s="3"/>
      <c r="K556" s="3"/>
      <c r="M556" s="3"/>
    </row>
    <row r="557" spans="2:13" s="2" customFormat="1" ht="17.100000000000001" customHeight="1">
      <c r="B557" s="3"/>
      <c r="G557" s="3"/>
      <c r="H557" s="3"/>
      <c r="I557" s="3"/>
      <c r="J557" s="3"/>
      <c r="K557" s="3"/>
      <c r="M557" s="3"/>
    </row>
    <row r="558" spans="2:13" s="2" customFormat="1" ht="17.100000000000001" customHeight="1">
      <c r="B558" s="3"/>
      <c r="G558" s="3"/>
      <c r="H558" s="3"/>
      <c r="I558" s="3"/>
      <c r="J558" s="3"/>
      <c r="K558" s="3"/>
      <c r="M558" s="3"/>
    </row>
    <row r="559" spans="2:13" s="2" customFormat="1" ht="17.100000000000001" customHeight="1">
      <c r="B559" s="3"/>
      <c r="G559" s="3"/>
      <c r="H559" s="3"/>
      <c r="I559" s="3"/>
      <c r="J559" s="3"/>
      <c r="K559" s="3"/>
      <c r="M559" s="3"/>
    </row>
    <row r="560" spans="2:13" s="2" customFormat="1" ht="17.100000000000001" customHeight="1">
      <c r="B560" s="3"/>
      <c r="G560" s="3"/>
      <c r="H560" s="3"/>
      <c r="I560" s="3"/>
      <c r="J560" s="3"/>
      <c r="K560" s="3"/>
      <c r="M560" s="3"/>
    </row>
    <row r="561" spans="2:13" s="2" customFormat="1" ht="17.100000000000001" customHeight="1">
      <c r="B561" s="3"/>
      <c r="G561" s="3"/>
      <c r="H561" s="3"/>
      <c r="I561" s="3"/>
      <c r="J561" s="3"/>
      <c r="K561" s="3"/>
      <c r="M561" s="3"/>
    </row>
    <row r="562" spans="2:13" s="2" customFormat="1" ht="17.100000000000001" customHeight="1">
      <c r="B562" s="3"/>
      <c r="G562" s="3"/>
      <c r="H562" s="3"/>
      <c r="I562" s="3"/>
      <c r="J562" s="3"/>
      <c r="K562" s="3"/>
      <c r="M562" s="3"/>
    </row>
    <row r="563" spans="2:13" s="2" customFormat="1" ht="17.100000000000001" customHeight="1">
      <c r="B563" s="3"/>
      <c r="G563" s="3"/>
      <c r="H563" s="3"/>
      <c r="I563" s="3"/>
      <c r="J563" s="3"/>
      <c r="K563" s="3"/>
      <c r="M563" s="3"/>
    </row>
    <row r="564" spans="2:13" s="2" customFormat="1" ht="17.100000000000001" customHeight="1">
      <c r="B564" s="3"/>
      <c r="G564" s="3"/>
      <c r="H564" s="3"/>
      <c r="I564" s="3"/>
      <c r="J564" s="3"/>
      <c r="K564" s="3"/>
      <c r="M564" s="3"/>
    </row>
    <row r="565" spans="2:13" s="2" customFormat="1" ht="17.100000000000001" customHeight="1">
      <c r="B565" s="3"/>
      <c r="G565" s="3"/>
      <c r="H565" s="3"/>
      <c r="I565" s="3"/>
      <c r="J565" s="3"/>
      <c r="K565" s="3"/>
      <c r="M565" s="3"/>
    </row>
    <row r="566" spans="2:13" s="2" customFormat="1" ht="17.100000000000001" customHeight="1">
      <c r="B566" s="3"/>
      <c r="G566" s="3"/>
      <c r="H566" s="3"/>
      <c r="I566" s="3"/>
      <c r="J566" s="3"/>
      <c r="K566" s="3"/>
      <c r="M566" s="3"/>
    </row>
    <row r="567" spans="2:13" s="2" customFormat="1" ht="17.100000000000001" customHeight="1">
      <c r="B567" s="3"/>
      <c r="G567" s="3"/>
      <c r="H567" s="3"/>
      <c r="I567" s="3"/>
      <c r="J567" s="3"/>
      <c r="K567" s="3"/>
      <c r="M567" s="3"/>
    </row>
    <row r="568" spans="2:13" s="2" customFormat="1" ht="17.100000000000001" customHeight="1">
      <c r="B568" s="3"/>
      <c r="G568" s="3"/>
      <c r="H568" s="3"/>
      <c r="I568" s="3"/>
      <c r="J568" s="3"/>
      <c r="K568" s="3"/>
      <c r="M568" s="3"/>
    </row>
    <row r="569" spans="2:13" s="2" customFormat="1" ht="17.100000000000001" customHeight="1">
      <c r="B569" s="3"/>
      <c r="G569" s="3"/>
      <c r="H569" s="3"/>
      <c r="I569" s="3"/>
      <c r="J569" s="3"/>
      <c r="K569" s="3"/>
      <c r="M569" s="3"/>
    </row>
    <row r="570" spans="2:13" s="2" customFormat="1" ht="17.100000000000001" customHeight="1">
      <c r="B570" s="3"/>
      <c r="G570" s="3"/>
      <c r="H570" s="3"/>
      <c r="I570" s="3"/>
      <c r="J570" s="3"/>
      <c r="K570" s="3"/>
      <c r="M570" s="3"/>
    </row>
    <row r="571" spans="2:13" s="2" customFormat="1" ht="17.100000000000001" customHeight="1">
      <c r="B571" s="3"/>
      <c r="G571" s="3"/>
      <c r="H571" s="3"/>
      <c r="I571" s="3"/>
      <c r="J571" s="3"/>
      <c r="K571" s="3"/>
      <c r="M571" s="3"/>
    </row>
    <row r="572" spans="2:13" s="2" customFormat="1" ht="17.100000000000001" customHeight="1">
      <c r="B572" s="3"/>
      <c r="G572" s="3"/>
      <c r="H572" s="3"/>
      <c r="I572" s="3"/>
      <c r="J572" s="3"/>
      <c r="K572" s="3"/>
      <c r="M572" s="3"/>
    </row>
    <row r="573" spans="2:13" s="2" customFormat="1" ht="17.100000000000001" customHeight="1">
      <c r="B573" s="3"/>
      <c r="G573" s="3"/>
      <c r="H573" s="3"/>
      <c r="I573" s="3"/>
      <c r="J573" s="3"/>
      <c r="K573" s="3"/>
      <c r="M573" s="3"/>
    </row>
    <row r="574" spans="2:13" s="2" customFormat="1" ht="17.100000000000001" customHeight="1">
      <c r="B574" s="3"/>
      <c r="G574" s="3"/>
      <c r="H574" s="3"/>
      <c r="I574" s="3"/>
      <c r="J574" s="3"/>
      <c r="K574" s="3"/>
      <c r="M574" s="3"/>
    </row>
    <row r="575" spans="2:13" s="2" customFormat="1" ht="17.100000000000001" customHeight="1">
      <c r="B575" s="3"/>
      <c r="G575" s="3"/>
      <c r="H575" s="3"/>
      <c r="I575" s="3"/>
      <c r="J575" s="3"/>
      <c r="K575" s="3"/>
      <c r="M575" s="3"/>
    </row>
    <row r="576" spans="2:13" s="2" customFormat="1" ht="17.100000000000001" customHeight="1">
      <c r="B576" s="3"/>
      <c r="G576" s="3"/>
      <c r="H576" s="3"/>
      <c r="I576" s="3"/>
      <c r="J576" s="3"/>
      <c r="K576" s="3"/>
      <c r="M576" s="3"/>
    </row>
    <row r="577" spans="2:13" s="2" customFormat="1" ht="17.100000000000001" customHeight="1">
      <c r="B577" s="3"/>
      <c r="G577" s="3"/>
      <c r="H577" s="3"/>
      <c r="I577" s="3"/>
      <c r="J577" s="3"/>
      <c r="K577" s="3"/>
      <c r="M577" s="3"/>
    </row>
    <row r="578" spans="2:13" s="2" customFormat="1" ht="17.100000000000001" customHeight="1">
      <c r="B578" s="3"/>
      <c r="G578" s="3"/>
      <c r="H578" s="3"/>
      <c r="I578" s="3"/>
      <c r="J578" s="3"/>
      <c r="K578" s="3"/>
      <c r="M578" s="3"/>
    </row>
    <row r="579" spans="2:13" s="2" customFormat="1" ht="17.100000000000001" customHeight="1">
      <c r="B579" s="3"/>
      <c r="G579" s="3"/>
      <c r="H579" s="3"/>
      <c r="I579" s="3"/>
      <c r="J579" s="3"/>
      <c r="K579" s="3"/>
      <c r="M579" s="3"/>
    </row>
    <row r="580" spans="2:13" s="2" customFormat="1" ht="17.100000000000001" customHeight="1">
      <c r="B580" s="3"/>
      <c r="G580" s="3"/>
      <c r="H580" s="3"/>
      <c r="I580" s="3"/>
      <c r="J580" s="3"/>
      <c r="K580" s="3"/>
      <c r="M580" s="3"/>
    </row>
    <row r="581" spans="2:13" s="2" customFormat="1" ht="17.100000000000001" customHeight="1">
      <c r="B581" s="3"/>
      <c r="G581" s="3"/>
      <c r="H581" s="3"/>
      <c r="I581" s="3"/>
      <c r="J581" s="3"/>
      <c r="K581" s="3"/>
      <c r="M581" s="3"/>
    </row>
    <row r="582" spans="2:13" s="2" customFormat="1" ht="17.100000000000001" customHeight="1">
      <c r="B582" s="3"/>
      <c r="G582" s="3"/>
      <c r="H582" s="3"/>
      <c r="I582" s="3"/>
      <c r="J582" s="3"/>
      <c r="K582" s="3"/>
      <c r="M582" s="3"/>
    </row>
    <row r="583" spans="2:13" s="2" customFormat="1" ht="17.100000000000001" customHeight="1">
      <c r="B583" s="3"/>
      <c r="G583" s="3"/>
      <c r="H583" s="3"/>
      <c r="I583" s="3"/>
      <c r="J583" s="3"/>
      <c r="K583" s="3"/>
      <c r="M583" s="3"/>
    </row>
    <row r="584" spans="2:13" s="2" customFormat="1" ht="17.100000000000001" customHeight="1">
      <c r="B584" s="3"/>
      <c r="G584" s="3"/>
      <c r="H584" s="3"/>
      <c r="I584" s="3"/>
      <c r="J584" s="3"/>
      <c r="K584" s="3"/>
      <c r="M584" s="3"/>
    </row>
    <row r="585" spans="2:13" s="2" customFormat="1" ht="17.100000000000001" customHeight="1">
      <c r="B585" s="3"/>
      <c r="G585" s="3"/>
      <c r="H585" s="3"/>
      <c r="I585" s="3"/>
      <c r="J585" s="3"/>
      <c r="K585" s="3"/>
      <c r="M585" s="3"/>
    </row>
    <row r="586" spans="2:13" s="2" customFormat="1" ht="17.100000000000001" customHeight="1">
      <c r="B586" s="3"/>
      <c r="G586" s="3"/>
      <c r="H586" s="3"/>
      <c r="I586" s="3"/>
      <c r="J586" s="3"/>
      <c r="K586" s="3"/>
      <c r="M586" s="3"/>
    </row>
    <row r="587" spans="2:13" s="2" customFormat="1" ht="17.100000000000001" customHeight="1">
      <c r="B587" s="3"/>
      <c r="G587" s="3"/>
      <c r="H587" s="3"/>
      <c r="I587" s="3"/>
      <c r="J587" s="3"/>
      <c r="K587" s="3"/>
      <c r="M587" s="3"/>
    </row>
    <row r="588" spans="2:13" s="2" customFormat="1" ht="17.100000000000001" customHeight="1">
      <c r="B588" s="3"/>
      <c r="G588" s="3"/>
      <c r="H588" s="3"/>
      <c r="I588" s="3"/>
      <c r="J588" s="3"/>
      <c r="K588" s="3"/>
      <c r="M588" s="3"/>
    </row>
    <row r="589" spans="2:13" s="2" customFormat="1" ht="17.100000000000001" customHeight="1">
      <c r="B589" s="3"/>
      <c r="G589" s="3"/>
      <c r="H589" s="3"/>
      <c r="I589" s="3"/>
      <c r="J589" s="3"/>
      <c r="K589" s="3"/>
      <c r="M589" s="3"/>
    </row>
    <row r="590" spans="2:13" s="2" customFormat="1" ht="17.100000000000001" customHeight="1">
      <c r="B590" s="3"/>
      <c r="G590" s="3"/>
      <c r="H590" s="3"/>
      <c r="I590" s="3"/>
      <c r="J590" s="3"/>
      <c r="K590" s="3"/>
      <c r="M590" s="3"/>
    </row>
    <row r="591" spans="2:13" s="2" customFormat="1" ht="17.100000000000001" customHeight="1">
      <c r="B591" s="3"/>
      <c r="G591" s="3"/>
      <c r="H591" s="3"/>
      <c r="I591" s="3"/>
      <c r="J591" s="3"/>
      <c r="K591" s="3"/>
      <c r="M591" s="3"/>
    </row>
    <row r="592" spans="2:13" s="2" customFormat="1" ht="17.100000000000001" customHeight="1">
      <c r="B592" s="3"/>
      <c r="G592" s="3"/>
      <c r="H592" s="3"/>
      <c r="I592" s="3"/>
      <c r="J592" s="3"/>
      <c r="K592" s="3"/>
      <c r="M592" s="3"/>
    </row>
    <row r="593" spans="2:13" s="2" customFormat="1" ht="17.100000000000001" customHeight="1">
      <c r="B593" s="3"/>
      <c r="G593" s="3"/>
      <c r="H593" s="3"/>
      <c r="I593" s="3"/>
      <c r="J593" s="3"/>
      <c r="K593" s="3"/>
      <c r="M593" s="3"/>
    </row>
    <row r="594" spans="2:13" s="2" customFormat="1" ht="17.100000000000001" customHeight="1">
      <c r="B594" s="3"/>
      <c r="G594" s="3"/>
      <c r="H594" s="3"/>
      <c r="I594" s="3"/>
      <c r="J594" s="3"/>
      <c r="K594" s="3"/>
      <c r="M594" s="3"/>
    </row>
    <row r="595" spans="2:13" s="2" customFormat="1" ht="17.100000000000001" customHeight="1">
      <c r="B595" s="3"/>
      <c r="G595" s="3"/>
      <c r="H595" s="3"/>
      <c r="I595" s="3"/>
      <c r="J595" s="3"/>
      <c r="K595" s="3"/>
      <c r="M595" s="3"/>
    </row>
    <row r="596" spans="2:13" s="2" customFormat="1" ht="17.100000000000001" customHeight="1">
      <c r="B596" s="3"/>
      <c r="G596" s="3"/>
      <c r="H596" s="3"/>
      <c r="I596" s="3"/>
      <c r="J596" s="3"/>
      <c r="K596" s="3"/>
      <c r="M596" s="3"/>
    </row>
    <row r="597" spans="2:13" s="2" customFormat="1" ht="17.100000000000001" customHeight="1">
      <c r="B597" s="3"/>
      <c r="G597" s="3"/>
      <c r="H597" s="3"/>
      <c r="I597" s="3"/>
      <c r="J597" s="3"/>
      <c r="K597" s="3"/>
      <c r="M597" s="3"/>
    </row>
    <row r="598" spans="2:13" s="2" customFormat="1" ht="17.100000000000001" customHeight="1">
      <c r="B598" s="3"/>
      <c r="G598" s="3"/>
      <c r="H598" s="3"/>
      <c r="I598" s="3"/>
      <c r="J598" s="3"/>
      <c r="K598" s="3"/>
      <c r="M598" s="3"/>
    </row>
    <row r="599" spans="2:13" s="2" customFormat="1" ht="17.100000000000001" customHeight="1">
      <c r="B599" s="3"/>
      <c r="G599" s="3"/>
      <c r="H599" s="3"/>
      <c r="I599" s="3"/>
      <c r="J599" s="3"/>
      <c r="K599" s="3"/>
      <c r="M599" s="3"/>
    </row>
    <row r="600" spans="2:13" s="2" customFormat="1" ht="17.100000000000001" customHeight="1">
      <c r="B600" s="3"/>
      <c r="G600" s="3"/>
      <c r="H600" s="3"/>
      <c r="I600" s="3"/>
      <c r="J600" s="3"/>
      <c r="K600" s="3"/>
      <c r="M600" s="3"/>
    </row>
    <row r="601" spans="2:13" s="2" customFormat="1" ht="17.100000000000001" customHeight="1">
      <c r="B601" s="3"/>
      <c r="G601" s="3"/>
      <c r="H601" s="3"/>
      <c r="I601" s="3"/>
      <c r="J601" s="3"/>
      <c r="K601" s="3"/>
      <c r="M601" s="3"/>
    </row>
    <row r="602" spans="2:13" s="2" customFormat="1" ht="17.100000000000001" customHeight="1">
      <c r="B602" s="3"/>
      <c r="G602" s="3"/>
      <c r="H602" s="3"/>
      <c r="I602" s="3"/>
      <c r="J602" s="3"/>
      <c r="K602" s="3"/>
      <c r="M602" s="3"/>
    </row>
    <row r="603" spans="2:13" s="2" customFormat="1" ht="17.100000000000001" customHeight="1">
      <c r="B603" s="3"/>
      <c r="G603" s="3"/>
      <c r="H603" s="3"/>
      <c r="I603" s="3"/>
      <c r="J603" s="3"/>
      <c r="K603" s="3"/>
      <c r="M603" s="3"/>
    </row>
    <row r="604" spans="2:13" s="2" customFormat="1" ht="17.100000000000001" customHeight="1">
      <c r="B604" s="3"/>
      <c r="G604" s="3"/>
      <c r="H604" s="3"/>
      <c r="I604" s="3"/>
      <c r="J604" s="3"/>
      <c r="K604" s="3"/>
      <c r="M604" s="3"/>
    </row>
    <row r="605" spans="2:13" s="2" customFormat="1" ht="17.100000000000001" customHeight="1">
      <c r="B605" s="3"/>
      <c r="G605" s="3"/>
      <c r="H605" s="3"/>
      <c r="I605" s="3"/>
      <c r="J605" s="3"/>
      <c r="K605" s="3"/>
      <c r="M605" s="3"/>
    </row>
    <row r="606" spans="2:13" s="2" customFormat="1" ht="17.100000000000001" customHeight="1">
      <c r="B606" s="3"/>
      <c r="G606" s="3"/>
      <c r="H606" s="3"/>
      <c r="I606" s="3"/>
      <c r="J606" s="3"/>
      <c r="K606" s="3"/>
      <c r="M606" s="3"/>
    </row>
    <row r="607" spans="2:13" s="2" customFormat="1" ht="17.100000000000001" customHeight="1">
      <c r="B607" s="3"/>
      <c r="G607" s="3"/>
      <c r="H607" s="3"/>
      <c r="I607" s="3"/>
      <c r="J607" s="3"/>
      <c r="K607" s="3"/>
      <c r="M607" s="3"/>
    </row>
    <row r="608" spans="2:13" s="2" customFormat="1" ht="17.100000000000001" customHeight="1">
      <c r="B608" s="3"/>
      <c r="G608" s="3"/>
      <c r="H608" s="3"/>
      <c r="I608" s="3"/>
      <c r="J608" s="3"/>
      <c r="K608" s="3"/>
      <c r="M608" s="3"/>
    </row>
    <row r="609" spans="2:13" s="2" customFormat="1" ht="17.100000000000001" customHeight="1">
      <c r="B609" s="3"/>
      <c r="G609" s="3"/>
      <c r="H609" s="3"/>
      <c r="I609" s="3"/>
      <c r="J609" s="3"/>
      <c r="K609" s="3"/>
      <c r="M609" s="3"/>
    </row>
    <row r="610" spans="2:13" s="2" customFormat="1" ht="17.100000000000001" customHeight="1">
      <c r="B610" s="3"/>
      <c r="G610" s="3"/>
      <c r="H610" s="3"/>
      <c r="I610" s="3"/>
      <c r="J610" s="3"/>
      <c r="K610" s="3"/>
      <c r="M610" s="3"/>
    </row>
    <row r="611" spans="2:13" s="2" customFormat="1" ht="17.100000000000001" customHeight="1">
      <c r="B611" s="3"/>
      <c r="G611" s="3"/>
      <c r="H611" s="3"/>
      <c r="I611" s="3"/>
      <c r="J611" s="3"/>
      <c r="K611" s="3"/>
      <c r="M611" s="3"/>
    </row>
    <row r="612" spans="2:13" s="2" customFormat="1" ht="17.100000000000001" customHeight="1">
      <c r="B612" s="3"/>
      <c r="G612" s="3"/>
      <c r="H612" s="3"/>
      <c r="I612" s="3"/>
      <c r="J612" s="3"/>
      <c r="K612" s="3"/>
      <c r="M612" s="3"/>
    </row>
    <row r="613" spans="2:13" s="2" customFormat="1" ht="17.100000000000001" customHeight="1">
      <c r="B613" s="3"/>
      <c r="G613" s="3"/>
      <c r="H613" s="3"/>
      <c r="I613" s="3"/>
      <c r="J613" s="3"/>
      <c r="K613" s="3"/>
      <c r="M613" s="3"/>
    </row>
    <row r="614" spans="2:13" s="2" customFormat="1" ht="17.100000000000001" customHeight="1">
      <c r="B614" s="3"/>
      <c r="G614" s="3"/>
      <c r="H614" s="3"/>
      <c r="I614" s="3"/>
      <c r="J614" s="3"/>
      <c r="K614" s="3"/>
      <c r="M614" s="3"/>
    </row>
    <row r="615" spans="2:13" s="2" customFormat="1" ht="17.100000000000001" customHeight="1">
      <c r="B615" s="3"/>
      <c r="G615" s="3"/>
      <c r="H615" s="3"/>
      <c r="I615" s="3"/>
      <c r="J615" s="3"/>
      <c r="K615" s="3"/>
      <c r="M615" s="3"/>
    </row>
    <row r="616" spans="2:13" s="2" customFormat="1" ht="17.100000000000001" customHeight="1">
      <c r="B616" s="3"/>
      <c r="G616" s="3"/>
      <c r="H616" s="3"/>
      <c r="I616" s="3"/>
      <c r="J616" s="3"/>
      <c r="K616" s="3"/>
      <c r="M616" s="3"/>
    </row>
    <row r="617" spans="2:13" s="2" customFormat="1" ht="17.100000000000001" customHeight="1">
      <c r="B617" s="3"/>
      <c r="G617" s="3"/>
      <c r="H617" s="3"/>
      <c r="I617" s="3"/>
      <c r="J617" s="3"/>
      <c r="K617" s="3"/>
      <c r="M617" s="3"/>
    </row>
    <row r="618" spans="2:13" s="2" customFormat="1" ht="17.100000000000001" customHeight="1">
      <c r="B618" s="3"/>
      <c r="G618" s="3"/>
      <c r="H618" s="3"/>
      <c r="I618" s="3"/>
      <c r="J618" s="3"/>
      <c r="K618" s="3"/>
      <c r="M618" s="3"/>
    </row>
    <row r="619" spans="2:13" s="2" customFormat="1" ht="17.100000000000001" customHeight="1">
      <c r="B619" s="3"/>
      <c r="G619" s="3"/>
      <c r="H619" s="3"/>
      <c r="I619" s="3"/>
      <c r="J619" s="3"/>
      <c r="K619" s="3"/>
      <c r="M619" s="3"/>
    </row>
    <row r="620" spans="2:13" s="2" customFormat="1" ht="17.100000000000001" customHeight="1">
      <c r="B620" s="3"/>
      <c r="G620" s="3"/>
      <c r="H620" s="3"/>
      <c r="I620" s="3"/>
      <c r="J620" s="3"/>
      <c r="K620" s="3"/>
      <c r="M620" s="3"/>
    </row>
    <row r="621" spans="2:13" s="2" customFormat="1" ht="17.100000000000001" customHeight="1">
      <c r="B621" s="3"/>
      <c r="G621" s="3"/>
      <c r="H621" s="3"/>
      <c r="I621" s="3"/>
      <c r="J621" s="3"/>
      <c r="K621" s="3"/>
      <c r="M621" s="3"/>
    </row>
    <row r="622" spans="2:13" s="2" customFormat="1" ht="17.100000000000001" customHeight="1">
      <c r="B622" s="3"/>
      <c r="G622" s="3"/>
      <c r="H622" s="3"/>
      <c r="I622" s="3"/>
      <c r="J622" s="3"/>
      <c r="K622" s="3"/>
      <c r="M622" s="3"/>
    </row>
    <row r="623" spans="2:13" s="2" customFormat="1" ht="17.100000000000001" customHeight="1">
      <c r="B623" s="3"/>
      <c r="G623" s="3"/>
      <c r="H623" s="3"/>
      <c r="I623" s="3"/>
      <c r="J623" s="3"/>
      <c r="K623" s="3"/>
      <c r="M623" s="3"/>
    </row>
    <row r="624" spans="2:13" s="2" customFormat="1" ht="17.100000000000001" customHeight="1">
      <c r="B624" s="3"/>
      <c r="G624" s="3"/>
      <c r="H624" s="3"/>
      <c r="I624" s="3"/>
      <c r="J624" s="3"/>
      <c r="K624" s="3"/>
      <c r="M624" s="3"/>
    </row>
    <row r="625" spans="2:13" s="2" customFormat="1" ht="17.100000000000001" customHeight="1">
      <c r="B625" s="3"/>
      <c r="G625" s="3"/>
      <c r="H625" s="3"/>
      <c r="I625" s="3"/>
      <c r="J625" s="3"/>
      <c r="K625" s="3"/>
      <c r="M625" s="3"/>
    </row>
    <row r="626" spans="2:13" s="2" customFormat="1" ht="17.100000000000001" customHeight="1">
      <c r="B626" s="3"/>
      <c r="G626" s="3"/>
      <c r="H626" s="3"/>
      <c r="I626" s="3"/>
      <c r="J626" s="3"/>
      <c r="K626" s="3"/>
      <c r="M626" s="3"/>
    </row>
    <row r="627" spans="2:13" s="2" customFormat="1" ht="17.100000000000001" customHeight="1">
      <c r="B627" s="3"/>
      <c r="G627" s="3"/>
      <c r="H627" s="3"/>
      <c r="I627" s="3"/>
      <c r="J627" s="3"/>
      <c r="K627" s="3"/>
      <c r="M627" s="3"/>
    </row>
    <row r="628" spans="2:13" s="2" customFormat="1" ht="17.100000000000001" customHeight="1">
      <c r="B628" s="3"/>
      <c r="G628" s="3"/>
      <c r="H628" s="3"/>
      <c r="I628" s="3"/>
      <c r="J628" s="3"/>
      <c r="K628" s="3"/>
      <c r="M628" s="3"/>
    </row>
    <row r="629" spans="2:13" s="2" customFormat="1" ht="17.100000000000001" customHeight="1">
      <c r="B629" s="3"/>
      <c r="G629" s="3"/>
      <c r="H629" s="3"/>
      <c r="I629" s="3"/>
      <c r="J629" s="3"/>
      <c r="K629" s="3"/>
      <c r="M629" s="3"/>
    </row>
    <row r="630" spans="2:13" s="2" customFormat="1" ht="17.100000000000001" customHeight="1">
      <c r="B630" s="3"/>
      <c r="G630" s="3"/>
      <c r="H630" s="3"/>
      <c r="I630" s="3"/>
      <c r="J630" s="3"/>
      <c r="K630" s="3"/>
      <c r="M630" s="3"/>
    </row>
    <row r="631" spans="2:13" s="2" customFormat="1" ht="17.100000000000001" customHeight="1">
      <c r="B631" s="3"/>
      <c r="G631" s="3"/>
      <c r="H631" s="3"/>
      <c r="I631" s="3"/>
      <c r="J631" s="3"/>
      <c r="K631" s="3"/>
      <c r="M631" s="3"/>
    </row>
    <row r="632" spans="2:13" s="2" customFormat="1" ht="17.100000000000001" customHeight="1">
      <c r="B632" s="3"/>
      <c r="G632" s="3"/>
      <c r="H632" s="3"/>
      <c r="I632" s="3"/>
      <c r="J632" s="3"/>
      <c r="K632" s="3"/>
      <c r="M632" s="3"/>
    </row>
    <row r="633" spans="2:13" s="2" customFormat="1" ht="17.100000000000001" customHeight="1">
      <c r="B633" s="3"/>
      <c r="G633" s="3"/>
      <c r="H633" s="3"/>
      <c r="I633" s="3"/>
      <c r="J633" s="3"/>
      <c r="K633" s="3"/>
      <c r="M633" s="3"/>
    </row>
    <row r="634" spans="2:13" s="2" customFormat="1" ht="17.100000000000001" customHeight="1">
      <c r="B634" s="3"/>
      <c r="G634" s="3"/>
      <c r="H634" s="3"/>
      <c r="I634" s="3"/>
      <c r="J634" s="3"/>
      <c r="K634" s="3"/>
      <c r="M634" s="3"/>
    </row>
    <row r="635" spans="2:13" s="2" customFormat="1" ht="17.100000000000001" customHeight="1">
      <c r="B635" s="3"/>
      <c r="G635" s="3"/>
      <c r="H635" s="3"/>
      <c r="I635" s="3"/>
      <c r="J635" s="3"/>
      <c r="K635" s="3"/>
      <c r="M635" s="3"/>
    </row>
    <row r="636" spans="2:13" s="2" customFormat="1" ht="17.100000000000001" customHeight="1">
      <c r="B636" s="3"/>
      <c r="G636" s="3"/>
      <c r="H636" s="3"/>
      <c r="I636" s="3"/>
      <c r="J636" s="3"/>
      <c r="K636" s="3"/>
      <c r="M636" s="3"/>
    </row>
    <row r="637" spans="2:13" s="2" customFormat="1" ht="17.100000000000001" customHeight="1">
      <c r="B637" s="3"/>
      <c r="G637" s="3"/>
      <c r="H637" s="3"/>
      <c r="I637" s="3"/>
      <c r="J637" s="3"/>
      <c r="K637" s="3"/>
      <c r="M637" s="3"/>
    </row>
    <row r="638" spans="2:13" s="2" customFormat="1" ht="17.100000000000001" customHeight="1">
      <c r="B638" s="3"/>
      <c r="G638" s="3"/>
      <c r="H638" s="3"/>
      <c r="I638" s="3"/>
      <c r="J638" s="3"/>
      <c r="K638" s="3"/>
      <c r="M638" s="3"/>
    </row>
    <row r="639" spans="2:13" s="2" customFormat="1" ht="17.100000000000001" customHeight="1">
      <c r="B639" s="3"/>
      <c r="G639" s="3"/>
      <c r="H639" s="3"/>
      <c r="I639" s="3"/>
      <c r="J639" s="3"/>
      <c r="K639" s="3"/>
      <c r="M639" s="3"/>
    </row>
    <row r="640" spans="2:13" s="2" customFormat="1" ht="17.100000000000001" customHeight="1">
      <c r="B640" s="3"/>
      <c r="G640" s="3"/>
      <c r="H640" s="3"/>
      <c r="I640" s="3"/>
      <c r="J640" s="3"/>
      <c r="K640" s="3"/>
      <c r="M640" s="3"/>
    </row>
    <row r="641" spans="2:13" s="2" customFormat="1" ht="17.100000000000001" customHeight="1">
      <c r="B641" s="3"/>
      <c r="G641" s="3"/>
      <c r="H641" s="3"/>
      <c r="I641" s="3"/>
      <c r="J641" s="3"/>
      <c r="K641" s="3"/>
      <c r="M641" s="3"/>
    </row>
    <row r="642" spans="2:13" s="2" customFormat="1" ht="17.100000000000001" customHeight="1">
      <c r="B642" s="3"/>
      <c r="G642" s="3"/>
      <c r="H642" s="3"/>
      <c r="I642" s="3"/>
      <c r="J642" s="3"/>
      <c r="K642" s="3"/>
      <c r="M642" s="3"/>
    </row>
    <row r="643" spans="2:13" s="2" customFormat="1" ht="17.100000000000001" customHeight="1">
      <c r="B643" s="3"/>
      <c r="G643" s="3"/>
      <c r="H643" s="3"/>
      <c r="I643" s="3"/>
      <c r="J643" s="3"/>
      <c r="K643" s="3"/>
      <c r="M643" s="3"/>
    </row>
    <row r="644" spans="2:13" s="2" customFormat="1" ht="17.100000000000001" customHeight="1">
      <c r="B644" s="3"/>
      <c r="G644" s="3"/>
      <c r="H644" s="3"/>
      <c r="I644" s="3"/>
      <c r="J644" s="3"/>
      <c r="K644" s="3"/>
      <c r="M644" s="3"/>
    </row>
    <row r="645" spans="2:13" s="2" customFormat="1" ht="17.100000000000001" customHeight="1">
      <c r="B645" s="3"/>
      <c r="G645" s="3"/>
      <c r="H645" s="3"/>
      <c r="I645" s="3"/>
      <c r="J645" s="3"/>
      <c r="K645" s="3"/>
      <c r="M645" s="3"/>
    </row>
    <row r="646" spans="2:13" s="2" customFormat="1" ht="17.100000000000001" customHeight="1">
      <c r="B646" s="3"/>
      <c r="G646" s="3"/>
      <c r="H646" s="3"/>
      <c r="I646" s="3"/>
      <c r="J646" s="3"/>
      <c r="K646" s="3"/>
      <c r="M646" s="3"/>
    </row>
    <row r="647" spans="2:13" s="2" customFormat="1" ht="17.100000000000001" customHeight="1">
      <c r="B647" s="3"/>
      <c r="G647" s="3"/>
      <c r="H647" s="3"/>
      <c r="I647" s="3"/>
      <c r="J647" s="3"/>
      <c r="K647" s="3"/>
      <c r="M647" s="3"/>
    </row>
    <row r="648" spans="2:13" s="2" customFormat="1" ht="17.100000000000001" customHeight="1">
      <c r="B648" s="3"/>
      <c r="G648" s="3"/>
      <c r="H648" s="3"/>
      <c r="I648" s="3"/>
      <c r="J648" s="3"/>
      <c r="K648" s="3"/>
      <c r="M648" s="3"/>
    </row>
    <row r="649" spans="2:13" s="2" customFormat="1" ht="17.100000000000001" customHeight="1">
      <c r="B649" s="3"/>
      <c r="G649" s="3"/>
      <c r="H649" s="3"/>
      <c r="I649" s="3"/>
      <c r="J649" s="3"/>
      <c r="K649" s="3"/>
      <c r="M649" s="3"/>
    </row>
    <row r="650" spans="2:13" s="2" customFormat="1" ht="17.100000000000001" customHeight="1">
      <c r="B650" s="3"/>
      <c r="G650" s="3"/>
      <c r="H650" s="3"/>
      <c r="I650" s="3"/>
      <c r="J650" s="3"/>
      <c r="K650" s="3"/>
      <c r="M650" s="3"/>
    </row>
    <row r="651" spans="2:13" s="2" customFormat="1" ht="17.100000000000001" customHeight="1">
      <c r="B651" s="3"/>
      <c r="G651" s="3"/>
      <c r="H651" s="3"/>
      <c r="I651" s="3"/>
      <c r="J651" s="3"/>
      <c r="K651" s="3"/>
      <c r="M651" s="3"/>
    </row>
    <row r="652" spans="2:13" s="2" customFormat="1" ht="17.100000000000001" customHeight="1">
      <c r="B652" s="3"/>
      <c r="G652" s="3"/>
      <c r="H652" s="3"/>
      <c r="I652" s="3"/>
      <c r="J652" s="3"/>
      <c r="K652" s="3"/>
      <c r="M652" s="3"/>
    </row>
    <row r="653" spans="2:13" s="2" customFormat="1" ht="17.100000000000001" customHeight="1">
      <c r="B653" s="3"/>
      <c r="G653" s="3"/>
      <c r="H653" s="3"/>
      <c r="I653" s="3"/>
      <c r="J653" s="3"/>
      <c r="K653" s="3"/>
      <c r="M653" s="3"/>
    </row>
    <row r="654" spans="2:13" s="2" customFormat="1" ht="17.100000000000001" customHeight="1">
      <c r="B654" s="3"/>
      <c r="G654" s="3"/>
      <c r="H654" s="3"/>
      <c r="I654" s="3"/>
      <c r="J654" s="3"/>
      <c r="K654" s="3"/>
      <c r="M654" s="3"/>
    </row>
    <row r="655" spans="2:13" s="2" customFormat="1" ht="17.100000000000001" customHeight="1">
      <c r="B655" s="3"/>
      <c r="G655" s="3"/>
      <c r="H655" s="3"/>
      <c r="I655" s="3"/>
      <c r="J655" s="3"/>
      <c r="K655" s="3"/>
      <c r="M655" s="3"/>
    </row>
    <row r="656" spans="2:13" s="2" customFormat="1" ht="17.100000000000001" customHeight="1">
      <c r="B656" s="3"/>
      <c r="G656" s="3"/>
      <c r="H656" s="3"/>
      <c r="I656" s="3"/>
      <c r="J656" s="3"/>
      <c r="K656" s="3"/>
      <c r="M656" s="3"/>
    </row>
    <row r="657" spans="2:13" s="2" customFormat="1" ht="17.100000000000001" customHeight="1">
      <c r="B657" s="3"/>
      <c r="G657" s="3"/>
      <c r="H657" s="3"/>
      <c r="I657" s="3"/>
      <c r="J657" s="3"/>
      <c r="K657" s="3"/>
      <c r="M657" s="3"/>
    </row>
    <row r="658" spans="2:13" s="2" customFormat="1" ht="17.100000000000001" customHeight="1">
      <c r="B658" s="3"/>
      <c r="G658" s="3"/>
      <c r="H658" s="3"/>
      <c r="I658" s="3"/>
      <c r="J658" s="3"/>
      <c r="K658" s="3"/>
      <c r="M658" s="3"/>
    </row>
    <row r="659" spans="2:13" s="2" customFormat="1" ht="17.100000000000001" customHeight="1">
      <c r="B659" s="3"/>
      <c r="G659" s="3"/>
      <c r="H659" s="3"/>
      <c r="I659" s="3"/>
      <c r="J659" s="3"/>
      <c r="K659" s="3"/>
      <c r="M659" s="3"/>
    </row>
    <row r="660" spans="2:13" s="2" customFormat="1" ht="17.100000000000001" customHeight="1">
      <c r="B660" s="3"/>
      <c r="G660" s="3"/>
      <c r="H660" s="3"/>
      <c r="I660" s="3"/>
      <c r="J660" s="3"/>
      <c r="K660" s="3"/>
      <c r="M660" s="3"/>
    </row>
    <row r="661" spans="2:13" s="2" customFormat="1" ht="17.100000000000001" customHeight="1">
      <c r="B661" s="3"/>
      <c r="G661" s="3"/>
      <c r="H661" s="3"/>
      <c r="I661" s="3"/>
      <c r="J661" s="3"/>
      <c r="K661" s="3"/>
      <c r="M661" s="3"/>
    </row>
    <row r="662" spans="2:13" s="2" customFormat="1" ht="17.100000000000001" customHeight="1">
      <c r="B662" s="3"/>
      <c r="G662" s="3"/>
      <c r="H662" s="3"/>
      <c r="I662" s="3"/>
      <c r="J662" s="3"/>
      <c r="K662" s="3"/>
      <c r="M662" s="3"/>
    </row>
    <row r="663" spans="2:13" s="2" customFormat="1" ht="17.100000000000001" customHeight="1">
      <c r="B663" s="3"/>
      <c r="G663" s="3"/>
      <c r="H663" s="3"/>
      <c r="I663" s="3"/>
      <c r="J663" s="3"/>
      <c r="K663" s="3"/>
      <c r="M663" s="3"/>
    </row>
    <row r="664" spans="2:13" s="2" customFormat="1" ht="17.100000000000001" customHeight="1">
      <c r="B664" s="3"/>
      <c r="G664" s="3"/>
      <c r="H664" s="3"/>
      <c r="I664" s="3"/>
      <c r="J664" s="3"/>
      <c r="K664" s="3"/>
      <c r="M664" s="3"/>
    </row>
    <row r="665" spans="2:13" s="2" customFormat="1" ht="17.100000000000001" customHeight="1">
      <c r="B665" s="3"/>
      <c r="G665" s="3"/>
      <c r="H665" s="3"/>
      <c r="I665" s="3"/>
      <c r="J665" s="3"/>
      <c r="K665" s="3"/>
      <c r="M665" s="3"/>
    </row>
    <row r="666" spans="2:13" s="2" customFormat="1" ht="17.100000000000001" customHeight="1">
      <c r="B666" s="3"/>
      <c r="G666" s="3"/>
      <c r="H666" s="3"/>
      <c r="I666" s="3"/>
      <c r="J666" s="3"/>
      <c r="K666" s="3"/>
      <c r="M666" s="3"/>
    </row>
    <row r="667" spans="2:13" s="2" customFormat="1" ht="17.100000000000001" customHeight="1">
      <c r="B667" s="3"/>
      <c r="G667" s="3"/>
      <c r="H667" s="3"/>
      <c r="I667" s="3"/>
      <c r="J667" s="3"/>
      <c r="K667" s="3"/>
      <c r="M667" s="3"/>
    </row>
    <row r="668" spans="2:13" s="2" customFormat="1" ht="17.100000000000001" customHeight="1">
      <c r="B668" s="3"/>
      <c r="G668" s="3"/>
      <c r="H668" s="3"/>
      <c r="I668" s="3"/>
      <c r="J668" s="3"/>
      <c r="K668" s="3"/>
      <c r="M668" s="3"/>
    </row>
    <row r="669" spans="2:13" s="2" customFormat="1" ht="17.100000000000001" customHeight="1">
      <c r="B669" s="3"/>
      <c r="G669" s="3"/>
      <c r="H669" s="3"/>
      <c r="I669" s="3"/>
      <c r="J669" s="3"/>
      <c r="K669" s="3"/>
      <c r="M669" s="3"/>
    </row>
    <row r="670" spans="2:13" s="2" customFormat="1" ht="17.100000000000001" customHeight="1">
      <c r="B670" s="3"/>
      <c r="G670" s="3"/>
      <c r="H670" s="3"/>
      <c r="I670" s="3"/>
      <c r="J670" s="3"/>
      <c r="K670" s="3"/>
      <c r="M670" s="3"/>
    </row>
    <row r="671" spans="2:13" s="2" customFormat="1" ht="17.100000000000001" customHeight="1">
      <c r="B671" s="3"/>
      <c r="G671" s="3"/>
      <c r="H671" s="3"/>
      <c r="I671" s="3"/>
      <c r="J671" s="3"/>
      <c r="K671" s="3"/>
      <c r="M671" s="3"/>
    </row>
    <row r="672" spans="2:13" s="2" customFormat="1" ht="17.100000000000001" customHeight="1">
      <c r="B672" s="3"/>
      <c r="G672" s="3"/>
      <c r="H672" s="3"/>
      <c r="I672" s="3"/>
      <c r="J672" s="3"/>
      <c r="K672" s="3"/>
      <c r="M672" s="3"/>
    </row>
    <row r="673" spans="2:13" s="2" customFormat="1" ht="17.100000000000001" customHeight="1">
      <c r="B673" s="3"/>
      <c r="G673" s="3"/>
      <c r="H673" s="3"/>
      <c r="I673" s="3"/>
      <c r="J673" s="3"/>
      <c r="K673" s="3"/>
      <c r="M673" s="3"/>
    </row>
    <row r="674" spans="2:13" s="2" customFormat="1" ht="17.100000000000001" customHeight="1">
      <c r="B674" s="3"/>
      <c r="G674" s="3"/>
      <c r="H674" s="3"/>
      <c r="I674" s="3"/>
      <c r="J674" s="3"/>
      <c r="K674" s="3"/>
      <c r="M674" s="3"/>
    </row>
    <row r="675" spans="2:13" s="2" customFormat="1" ht="17.100000000000001" customHeight="1">
      <c r="B675" s="3"/>
      <c r="G675" s="3"/>
      <c r="H675" s="3"/>
      <c r="I675" s="3"/>
      <c r="J675" s="3"/>
      <c r="K675" s="3"/>
      <c r="M675" s="3"/>
    </row>
    <row r="676" spans="2:13" s="2" customFormat="1" ht="17.100000000000001" customHeight="1">
      <c r="B676" s="3"/>
      <c r="G676" s="3"/>
      <c r="H676" s="3"/>
      <c r="I676" s="3"/>
      <c r="J676" s="3"/>
      <c r="K676" s="3"/>
      <c r="M676" s="3"/>
    </row>
    <row r="677" spans="2:13" s="2" customFormat="1" ht="17.100000000000001" customHeight="1">
      <c r="B677" s="3"/>
      <c r="G677" s="3"/>
      <c r="H677" s="3"/>
      <c r="I677" s="3"/>
      <c r="J677" s="3"/>
      <c r="K677" s="3"/>
      <c r="M677" s="3"/>
    </row>
    <row r="678" spans="2:13" s="2" customFormat="1" ht="17.100000000000001" customHeight="1">
      <c r="B678" s="3"/>
      <c r="G678" s="3"/>
      <c r="H678" s="3"/>
      <c r="I678" s="3"/>
      <c r="J678" s="3"/>
      <c r="K678" s="3"/>
      <c r="M678" s="3"/>
    </row>
    <row r="679" spans="2:13" s="2" customFormat="1" ht="17.100000000000001" customHeight="1">
      <c r="B679" s="3"/>
      <c r="G679" s="3"/>
      <c r="H679" s="3"/>
      <c r="I679" s="3"/>
      <c r="J679" s="3"/>
      <c r="K679" s="3"/>
      <c r="M679" s="3"/>
    </row>
    <row r="680" spans="2:13" s="2" customFormat="1" ht="17.100000000000001" customHeight="1">
      <c r="B680" s="3"/>
      <c r="G680" s="3"/>
      <c r="H680" s="3"/>
      <c r="I680" s="3"/>
      <c r="J680" s="3"/>
      <c r="K680" s="3"/>
      <c r="M680" s="3"/>
    </row>
    <row r="681" spans="2:13" s="2" customFormat="1" ht="17.100000000000001" customHeight="1">
      <c r="B681" s="3"/>
      <c r="G681" s="3"/>
      <c r="H681" s="3"/>
      <c r="I681" s="3"/>
      <c r="J681" s="3"/>
      <c r="K681" s="3"/>
      <c r="M681" s="3"/>
    </row>
    <row r="682" spans="2:13" s="2" customFormat="1" ht="17.100000000000001" customHeight="1">
      <c r="B682" s="3"/>
      <c r="G682" s="3"/>
      <c r="H682" s="3"/>
      <c r="I682" s="3"/>
      <c r="J682" s="3"/>
      <c r="K682" s="3"/>
      <c r="M682" s="3"/>
    </row>
    <row r="683" spans="2:13" s="2" customFormat="1" ht="17.100000000000001" customHeight="1">
      <c r="B683" s="3"/>
      <c r="G683" s="3"/>
      <c r="H683" s="3"/>
      <c r="I683" s="3"/>
      <c r="J683" s="3"/>
      <c r="K683" s="3"/>
      <c r="M683" s="3"/>
    </row>
    <row r="684" spans="2:13" s="2" customFormat="1" ht="17.100000000000001" customHeight="1">
      <c r="B684" s="3"/>
      <c r="G684" s="3"/>
      <c r="H684" s="3"/>
      <c r="I684" s="3"/>
      <c r="J684" s="3"/>
      <c r="K684" s="3"/>
      <c r="M684" s="3"/>
    </row>
    <row r="685" spans="2:13" s="2" customFormat="1" ht="17.100000000000001" customHeight="1">
      <c r="B685" s="3"/>
      <c r="G685" s="3"/>
      <c r="H685" s="3"/>
      <c r="I685" s="3"/>
      <c r="J685" s="3"/>
      <c r="K685" s="3"/>
      <c r="M685" s="3"/>
    </row>
    <row r="686" spans="2:13" s="2" customFormat="1" ht="17.100000000000001" customHeight="1">
      <c r="B686" s="3"/>
      <c r="G686" s="3"/>
      <c r="H686" s="3"/>
      <c r="I686" s="3"/>
      <c r="J686" s="3"/>
      <c r="K686" s="3"/>
      <c r="M686" s="3"/>
    </row>
    <row r="687" spans="2:13" s="2" customFormat="1" ht="17.100000000000001" customHeight="1">
      <c r="B687" s="3"/>
      <c r="G687" s="3"/>
      <c r="H687" s="3"/>
      <c r="I687" s="3"/>
      <c r="J687" s="3"/>
      <c r="K687" s="3"/>
      <c r="M687" s="3"/>
    </row>
    <row r="688" spans="2:13" s="2" customFormat="1" ht="17.100000000000001" customHeight="1">
      <c r="B688" s="3"/>
      <c r="G688" s="3"/>
      <c r="H688" s="3"/>
      <c r="I688" s="3"/>
      <c r="J688" s="3"/>
      <c r="K688" s="3"/>
      <c r="M688" s="3"/>
    </row>
    <row r="689" spans="2:13" s="2" customFormat="1" ht="17.100000000000001" customHeight="1">
      <c r="B689" s="3"/>
      <c r="G689" s="3"/>
      <c r="H689" s="3"/>
      <c r="I689" s="3"/>
      <c r="J689" s="3"/>
      <c r="K689" s="3"/>
      <c r="M689" s="3"/>
    </row>
    <row r="690" spans="2:13" s="2" customFormat="1" ht="17.100000000000001" customHeight="1">
      <c r="B690" s="3"/>
      <c r="G690" s="3"/>
      <c r="H690" s="3"/>
      <c r="I690" s="3"/>
      <c r="J690" s="3"/>
      <c r="K690" s="3"/>
      <c r="M690" s="3"/>
    </row>
    <row r="691" spans="2:13" s="2" customFormat="1" ht="17.100000000000001" customHeight="1">
      <c r="B691" s="3"/>
      <c r="G691" s="3"/>
      <c r="H691" s="3"/>
      <c r="I691" s="3"/>
      <c r="J691" s="3"/>
      <c r="K691" s="3"/>
      <c r="M691" s="3"/>
    </row>
    <row r="692" spans="2:13" s="2" customFormat="1" ht="17.100000000000001" customHeight="1">
      <c r="B692" s="3"/>
      <c r="G692" s="3"/>
      <c r="H692" s="3"/>
      <c r="I692" s="3"/>
      <c r="J692" s="3"/>
      <c r="K692" s="3"/>
      <c r="M692" s="3"/>
    </row>
    <row r="693" spans="2:13" s="2" customFormat="1" ht="17.100000000000001" customHeight="1">
      <c r="B693" s="3"/>
      <c r="G693" s="3"/>
      <c r="H693" s="3"/>
      <c r="I693" s="3"/>
      <c r="J693" s="3"/>
      <c r="K693" s="3"/>
      <c r="M693" s="3"/>
    </row>
    <row r="694" spans="2:13" s="2" customFormat="1" ht="17.100000000000001" customHeight="1">
      <c r="B694" s="3"/>
      <c r="G694" s="3"/>
      <c r="H694" s="3"/>
      <c r="I694" s="3"/>
      <c r="J694" s="3"/>
      <c r="K694" s="3"/>
      <c r="M694" s="3"/>
    </row>
    <row r="695" spans="2:13" s="2" customFormat="1" ht="17.100000000000001" customHeight="1">
      <c r="B695" s="3"/>
      <c r="G695" s="3"/>
      <c r="H695" s="3"/>
      <c r="I695" s="3"/>
      <c r="J695" s="3"/>
      <c r="K695" s="3"/>
      <c r="M695" s="3"/>
    </row>
    <row r="696" spans="2:13" s="2" customFormat="1" ht="17.100000000000001" customHeight="1">
      <c r="B696" s="3"/>
      <c r="G696" s="3"/>
      <c r="H696" s="3"/>
      <c r="I696" s="3"/>
      <c r="J696" s="3"/>
      <c r="K696" s="3"/>
      <c r="M696" s="3"/>
    </row>
    <row r="697" spans="2:13" s="2" customFormat="1" ht="17.100000000000001" customHeight="1">
      <c r="B697" s="3"/>
      <c r="G697" s="3"/>
      <c r="H697" s="3"/>
      <c r="I697" s="3"/>
      <c r="J697" s="3"/>
      <c r="K697" s="3"/>
      <c r="M697" s="3"/>
    </row>
    <row r="698" spans="2:13" s="2" customFormat="1" ht="17.100000000000001" customHeight="1">
      <c r="B698" s="3"/>
      <c r="G698" s="3"/>
      <c r="H698" s="3"/>
      <c r="I698" s="3"/>
      <c r="J698" s="3"/>
      <c r="K698" s="3"/>
      <c r="M698" s="3"/>
    </row>
    <row r="699" spans="2:13" s="2" customFormat="1" ht="17.100000000000001" customHeight="1">
      <c r="B699" s="3"/>
      <c r="G699" s="3"/>
      <c r="H699" s="3"/>
      <c r="I699" s="3"/>
      <c r="J699" s="3"/>
      <c r="K699" s="3"/>
      <c r="M699" s="3"/>
    </row>
    <row r="700" spans="2:13" s="2" customFormat="1" ht="17.100000000000001" customHeight="1">
      <c r="B700" s="3"/>
      <c r="G700" s="3"/>
      <c r="H700" s="3"/>
      <c r="I700" s="3"/>
      <c r="J700" s="3"/>
      <c r="K700" s="3"/>
      <c r="M700" s="3"/>
    </row>
    <row r="701" spans="2:13" s="2" customFormat="1" ht="17.100000000000001" customHeight="1">
      <c r="B701" s="3"/>
      <c r="G701" s="3"/>
      <c r="H701" s="3"/>
      <c r="I701" s="3"/>
      <c r="J701" s="3"/>
      <c r="K701" s="3"/>
      <c r="M701" s="3"/>
    </row>
    <row r="702" spans="2:13" s="2" customFormat="1" ht="17.100000000000001" customHeight="1">
      <c r="B702" s="3"/>
      <c r="G702" s="3"/>
      <c r="H702" s="3"/>
      <c r="I702" s="3"/>
      <c r="J702" s="3"/>
      <c r="K702" s="3"/>
      <c r="M702" s="3"/>
    </row>
    <row r="703" spans="2:13" s="2" customFormat="1" ht="17.100000000000001" customHeight="1">
      <c r="B703" s="3"/>
      <c r="G703" s="3"/>
      <c r="H703" s="3"/>
      <c r="I703" s="3"/>
      <c r="J703" s="3"/>
      <c r="K703" s="3"/>
      <c r="M703" s="3"/>
    </row>
    <row r="704" spans="2:13" s="2" customFormat="1" ht="17.100000000000001" customHeight="1">
      <c r="B704" s="3"/>
      <c r="G704" s="3"/>
      <c r="H704" s="3"/>
      <c r="I704" s="3"/>
      <c r="J704" s="3"/>
      <c r="K704" s="3"/>
      <c r="M704" s="3"/>
    </row>
    <row r="705" spans="2:13" s="2" customFormat="1" ht="17.100000000000001" customHeight="1">
      <c r="B705" s="3"/>
      <c r="G705" s="3"/>
      <c r="H705" s="3"/>
      <c r="I705" s="3"/>
      <c r="J705" s="3"/>
      <c r="K705" s="3"/>
      <c r="M705" s="3"/>
    </row>
    <row r="706" spans="2:13" s="2" customFormat="1" ht="17.100000000000001" customHeight="1">
      <c r="B706" s="3"/>
      <c r="G706" s="3"/>
      <c r="H706" s="3"/>
      <c r="I706" s="3"/>
      <c r="J706" s="3"/>
      <c r="K706" s="3"/>
      <c r="M706" s="3"/>
    </row>
    <row r="707" spans="2:13" s="2" customFormat="1" ht="17.100000000000001" customHeight="1">
      <c r="B707" s="3"/>
      <c r="G707" s="3"/>
      <c r="H707" s="3"/>
      <c r="I707" s="3"/>
      <c r="J707" s="3"/>
      <c r="K707" s="3"/>
      <c r="M707" s="3"/>
    </row>
    <row r="708" spans="2:13" s="2" customFormat="1" ht="17.100000000000001" customHeight="1">
      <c r="B708" s="3"/>
      <c r="G708" s="3"/>
      <c r="H708" s="3"/>
      <c r="I708" s="3"/>
      <c r="J708" s="3"/>
      <c r="K708" s="3"/>
      <c r="M708" s="3"/>
    </row>
    <row r="709" spans="2:13" s="2" customFormat="1" ht="17.100000000000001" customHeight="1">
      <c r="B709" s="3"/>
      <c r="G709" s="3"/>
      <c r="H709" s="3"/>
      <c r="I709" s="3"/>
      <c r="J709" s="3"/>
      <c r="K709" s="3"/>
      <c r="M709" s="3"/>
    </row>
    <row r="710" spans="2:13" s="2" customFormat="1" ht="17.100000000000001" customHeight="1">
      <c r="B710" s="3"/>
      <c r="G710" s="3"/>
      <c r="H710" s="3"/>
      <c r="I710" s="3"/>
      <c r="J710" s="3"/>
      <c r="K710" s="3"/>
      <c r="M710" s="3"/>
    </row>
    <row r="711" spans="2:13" s="2" customFormat="1" ht="17.100000000000001" customHeight="1">
      <c r="B711" s="3"/>
      <c r="G711" s="3"/>
      <c r="H711" s="3"/>
      <c r="I711" s="3"/>
      <c r="J711" s="3"/>
      <c r="K711" s="3"/>
      <c r="M711" s="3"/>
    </row>
    <row r="712" spans="2:13" s="2" customFormat="1" ht="17.100000000000001" customHeight="1">
      <c r="B712" s="3"/>
      <c r="G712" s="3"/>
      <c r="H712" s="3"/>
      <c r="I712" s="3"/>
      <c r="J712" s="3"/>
      <c r="K712" s="3"/>
      <c r="M712" s="3"/>
    </row>
    <row r="713" spans="2:13" s="2" customFormat="1" ht="17.100000000000001" customHeight="1">
      <c r="B713" s="3"/>
      <c r="G713" s="3"/>
      <c r="H713" s="3"/>
      <c r="I713" s="3"/>
      <c r="J713" s="3"/>
      <c r="K713" s="3"/>
      <c r="M713" s="3"/>
    </row>
    <row r="714" spans="2:13" s="2" customFormat="1" ht="17.100000000000001" customHeight="1">
      <c r="B714" s="3"/>
      <c r="G714" s="3"/>
      <c r="H714" s="3"/>
      <c r="I714" s="3"/>
      <c r="J714" s="3"/>
      <c r="K714" s="3"/>
      <c r="M714" s="3"/>
    </row>
    <row r="715" spans="2:13" s="2" customFormat="1" ht="17.100000000000001" customHeight="1">
      <c r="B715" s="3"/>
      <c r="G715" s="3"/>
      <c r="H715" s="3"/>
      <c r="I715" s="3"/>
      <c r="J715" s="3"/>
      <c r="K715" s="3"/>
      <c r="M715" s="3"/>
    </row>
    <row r="716" spans="2:13" s="2" customFormat="1" ht="17.100000000000001" customHeight="1">
      <c r="B716" s="3"/>
      <c r="G716" s="3"/>
      <c r="H716" s="3"/>
      <c r="I716" s="3"/>
      <c r="J716" s="3"/>
      <c r="K716" s="3"/>
      <c r="M716" s="3"/>
    </row>
    <row r="717" spans="2:13" s="2" customFormat="1" ht="17.100000000000001" customHeight="1">
      <c r="B717" s="3"/>
      <c r="G717" s="3"/>
      <c r="H717" s="3"/>
      <c r="I717" s="3"/>
      <c r="J717" s="3"/>
      <c r="K717" s="3"/>
      <c r="M717" s="3"/>
    </row>
    <row r="718" spans="2:13" s="2" customFormat="1" ht="17.100000000000001" customHeight="1">
      <c r="B718" s="3"/>
      <c r="G718" s="3"/>
      <c r="H718" s="3"/>
      <c r="I718" s="3"/>
      <c r="J718" s="3"/>
      <c r="K718" s="3"/>
      <c r="M718" s="3"/>
    </row>
    <row r="719" spans="2:13" s="2" customFormat="1" ht="17.100000000000001" customHeight="1">
      <c r="B719" s="3"/>
      <c r="G719" s="3"/>
      <c r="H719" s="3"/>
      <c r="I719" s="3"/>
      <c r="J719" s="3"/>
      <c r="K719" s="3"/>
      <c r="M719" s="3"/>
    </row>
    <row r="720" spans="2:13" s="2" customFormat="1" ht="17.100000000000001" customHeight="1">
      <c r="B720" s="3"/>
      <c r="G720" s="3"/>
      <c r="H720" s="3"/>
      <c r="I720" s="3"/>
      <c r="J720" s="3"/>
      <c r="K720" s="3"/>
      <c r="M720" s="3"/>
    </row>
    <row r="721" spans="2:13" s="2" customFormat="1" ht="17.100000000000001" customHeight="1">
      <c r="B721" s="3"/>
      <c r="G721" s="3"/>
      <c r="H721" s="3"/>
      <c r="I721" s="3"/>
      <c r="J721" s="3"/>
      <c r="K721" s="3"/>
      <c r="M721" s="3"/>
    </row>
    <row r="722" spans="2:13" s="2" customFormat="1" ht="17.100000000000001" customHeight="1">
      <c r="B722" s="3"/>
      <c r="G722" s="3"/>
      <c r="H722" s="3"/>
      <c r="I722" s="3"/>
      <c r="J722" s="3"/>
      <c r="K722" s="3"/>
      <c r="M722" s="3"/>
    </row>
    <row r="723" spans="2:13" s="2" customFormat="1" ht="17.100000000000001" customHeight="1">
      <c r="B723" s="3"/>
      <c r="G723" s="3"/>
      <c r="H723" s="3"/>
      <c r="I723" s="3"/>
      <c r="J723" s="3"/>
      <c r="K723" s="3"/>
      <c r="M723" s="3"/>
    </row>
    <row r="724" spans="2:13" s="2" customFormat="1" ht="17.100000000000001" customHeight="1">
      <c r="B724" s="3"/>
      <c r="G724" s="3"/>
      <c r="H724" s="3"/>
      <c r="I724" s="3"/>
      <c r="J724" s="3"/>
      <c r="K724" s="3"/>
      <c r="M724" s="3"/>
    </row>
    <row r="725" spans="2:13" s="2" customFormat="1" ht="17.100000000000001" customHeight="1">
      <c r="B725" s="3"/>
      <c r="G725" s="3"/>
      <c r="H725" s="3"/>
      <c r="I725" s="3"/>
      <c r="J725" s="3"/>
      <c r="K725" s="3"/>
      <c r="M725" s="3"/>
    </row>
    <row r="726" spans="2:13" s="2" customFormat="1" ht="17.100000000000001" customHeight="1">
      <c r="B726" s="3"/>
      <c r="G726" s="3"/>
      <c r="H726" s="3"/>
      <c r="I726" s="3"/>
      <c r="J726" s="3"/>
      <c r="K726" s="3"/>
      <c r="M726" s="3"/>
    </row>
    <row r="727" spans="2:13" s="2" customFormat="1" ht="17.100000000000001" customHeight="1">
      <c r="B727" s="3"/>
      <c r="G727" s="3"/>
      <c r="H727" s="3"/>
      <c r="I727" s="3"/>
      <c r="J727" s="3"/>
      <c r="K727" s="3"/>
      <c r="M727" s="3"/>
    </row>
    <row r="728" spans="2:13" s="2" customFormat="1" ht="17.100000000000001" customHeight="1">
      <c r="B728" s="3"/>
      <c r="G728" s="3"/>
      <c r="H728" s="3"/>
      <c r="I728" s="3"/>
      <c r="J728" s="3"/>
      <c r="K728" s="3"/>
      <c r="M728" s="3"/>
    </row>
    <row r="729" spans="2:13" s="2" customFormat="1" ht="17.100000000000001" customHeight="1">
      <c r="B729" s="3"/>
      <c r="G729" s="3"/>
      <c r="H729" s="3"/>
      <c r="I729" s="3"/>
      <c r="J729" s="3"/>
      <c r="K729" s="3"/>
      <c r="M729" s="3"/>
    </row>
    <row r="730" spans="2:13" s="2" customFormat="1" ht="17.100000000000001" customHeight="1">
      <c r="B730" s="3"/>
      <c r="G730" s="3"/>
      <c r="H730" s="3"/>
      <c r="I730" s="3"/>
      <c r="J730" s="3"/>
      <c r="K730" s="3"/>
      <c r="M730" s="3"/>
    </row>
    <row r="731" spans="2:13" s="2" customFormat="1" ht="17.100000000000001" customHeight="1">
      <c r="B731" s="3"/>
      <c r="G731" s="3"/>
      <c r="H731" s="3"/>
      <c r="I731" s="3"/>
      <c r="J731" s="3"/>
      <c r="K731" s="3"/>
      <c r="M731" s="3"/>
    </row>
    <row r="732" spans="2:13" s="2" customFormat="1" ht="17.100000000000001" customHeight="1">
      <c r="B732" s="3"/>
      <c r="G732" s="3"/>
      <c r="H732" s="3"/>
      <c r="I732" s="3"/>
      <c r="J732" s="3"/>
      <c r="K732" s="3"/>
      <c r="M732" s="3"/>
    </row>
    <row r="733" spans="2:13" s="2" customFormat="1" ht="17.100000000000001" customHeight="1">
      <c r="B733" s="3"/>
      <c r="G733" s="3"/>
      <c r="H733" s="3"/>
      <c r="I733" s="3"/>
      <c r="J733" s="3"/>
      <c r="K733" s="3"/>
      <c r="M733" s="3"/>
    </row>
    <row r="734" spans="2:13" s="2" customFormat="1" ht="17.100000000000001" customHeight="1">
      <c r="B734" s="3"/>
      <c r="G734" s="3"/>
      <c r="H734" s="3"/>
      <c r="I734" s="3"/>
      <c r="J734" s="3"/>
      <c r="K734" s="3"/>
      <c r="M734" s="3"/>
    </row>
    <row r="735" spans="2:13" s="2" customFormat="1" ht="17.100000000000001" customHeight="1">
      <c r="B735" s="3"/>
      <c r="G735" s="3"/>
      <c r="H735" s="3"/>
      <c r="I735" s="3"/>
      <c r="J735" s="3"/>
      <c r="K735" s="3"/>
      <c r="M735" s="3"/>
    </row>
    <row r="736" spans="2:13" s="2" customFormat="1" ht="17.100000000000001" customHeight="1">
      <c r="B736" s="3"/>
      <c r="G736" s="3"/>
      <c r="H736" s="3"/>
      <c r="I736" s="3"/>
      <c r="J736" s="3"/>
      <c r="K736" s="3"/>
      <c r="M736" s="3"/>
    </row>
    <row r="737" spans="2:13" s="2" customFormat="1" ht="17.100000000000001" customHeight="1">
      <c r="B737" s="3"/>
      <c r="G737" s="3"/>
      <c r="H737" s="3"/>
      <c r="I737" s="3"/>
      <c r="J737" s="3"/>
      <c r="K737" s="3"/>
      <c r="M737" s="3"/>
    </row>
    <row r="738" spans="2:13" s="2" customFormat="1" ht="17.100000000000001" customHeight="1">
      <c r="B738" s="3"/>
      <c r="G738" s="3"/>
      <c r="H738" s="3"/>
      <c r="I738" s="3"/>
      <c r="J738" s="3"/>
      <c r="K738" s="3"/>
      <c r="M738" s="3"/>
    </row>
    <row r="739" spans="2:13" s="2" customFormat="1" ht="17.100000000000001" customHeight="1">
      <c r="B739" s="3"/>
      <c r="G739" s="3"/>
      <c r="H739" s="3"/>
      <c r="I739" s="3"/>
      <c r="J739" s="3"/>
      <c r="K739" s="3"/>
      <c r="M739" s="3"/>
    </row>
    <row r="740" spans="2:13" s="2" customFormat="1" ht="17.100000000000001" customHeight="1">
      <c r="B740" s="3"/>
      <c r="G740" s="3"/>
      <c r="H740" s="3"/>
      <c r="I740" s="3"/>
      <c r="J740" s="3"/>
      <c r="K740" s="3"/>
      <c r="M740" s="3"/>
    </row>
    <row r="741" spans="2:13" s="2" customFormat="1" ht="17.100000000000001" customHeight="1">
      <c r="B741" s="3"/>
      <c r="G741" s="3"/>
      <c r="H741" s="3"/>
      <c r="I741" s="3"/>
      <c r="J741" s="3"/>
      <c r="K741" s="3"/>
      <c r="M741" s="3"/>
    </row>
    <row r="742" spans="2:13" s="2" customFormat="1" ht="17.100000000000001" customHeight="1">
      <c r="B742" s="3"/>
      <c r="G742" s="3"/>
      <c r="H742" s="3"/>
      <c r="I742" s="3"/>
      <c r="J742" s="3"/>
      <c r="K742" s="3"/>
      <c r="M742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428"/>
    <dataValidation allowBlank="1" showDropDown="1" showInputMessage="1" showErrorMessage="1" sqref="I9:I42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8" manualBreakCount="8">
    <brk id="53" max="12" man="1"/>
    <brk id="98" max="12" man="1"/>
    <brk id="125" max="12" man="1"/>
    <brk id="170" max="12" man="1"/>
    <brk id="225" max="12" man="1"/>
    <brk id="270" max="12" man="1"/>
    <brk id="315" max="12" man="1"/>
    <brk id="36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5F_男女共同参画センター</vt:lpstr>
      <vt:lpstr>5F_協働まちづくり課（市民協働推進係）</vt:lpstr>
      <vt:lpstr>'5F_協働まちづくり課（市民協働推進係）'!Print_Area</vt:lpstr>
      <vt:lpstr>'5F_男女共同参画センター'!Print_Area</vt:lpstr>
      <vt:lpstr>'5F_協働まちづくり課（市民協働推進係）'!Print_Titles</vt:lpstr>
      <vt:lpstr>'5F_男女共同参画センター'!Print_Titles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2014-01-15T07:35:48Z</cp:lastPrinted>
  <dcterms:created xsi:type="dcterms:W3CDTF">2004-07-15T12:23:06Z</dcterms:created>
  <dcterms:modified xsi:type="dcterms:W3CDTF">2014-07-15T12:04:14Z</dcterms:modified>
</cp:coreProperties>
</file>