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65" yWindow="-255" windowWidth="8610" windowHeight="11760" activeTab="2"/>
  </bookViews>
  <sheets>
    <sheet name="2F_43.下水道課" sheetId="22" r:id="rId1"/>
    <sheet name="2F_更衣室" sheetId="20" r:id="rId2"/>
    <sheet name="2F_40.市街地整備課" sheetId="21" r:id="rId3"/>
  </sheets>
  <definedNames>
    <definedName name="_xlnm.Print_Area" localSheetId="2">'2F_40.市街地整備課'!$A$1:$M$233</definedName>
    <definedName name="_xlnm.Print_Area" localSheetId="0">'2F_43.下水道課'!$A$1:$M$278</definedName>
    <definedName name="_xlnm.Print_Area" localSheetId="1">'2F_更衣室'!$A$1:$M$53</definedName>
    <definedName name="_xlnm.Print_Titles" localSheetId="2">'2F_40.市街地整備課'!$1:$8</definedName>
    <definedName name="_xlnm.Print_Titles" localSheetId="0">'2F_43.下水道課'!$1:$8</definedName>
    <definedName name="_xlnm.Print_Titles" localSheetId="1">'2F_更衣室'!$1:$8</definedName>
  </definedNames>
  <calcPr calcId="92512"/>
</workbook>
</file>

<file path=xl/sharedStrings.xml><?xml version="1.0" encoding="utf-8"?>
<sst xmlns="http://schemas.openxmlformats.org/spreadsheetml/2006/main" count="1704" uniqueCount="616">
  <si>
    <t>No.</t>
  </si>
  <si>
    <t>什　器　名　称</t>
  </si>
  <si>
    <t>サ　イ　ズ</t>
  </si>
  <si>
    <t>色</t>
  </si>
  <si>
    <t>備　考</t>
  </si>
  <si>
    <t>W</t>
  </si>
  <si>
    <t>D</t>
  </si>
  <si>
    <t>H</t>
  </si>
  <si>
    <t>その他</t>
    <rPh sb="2" eb="3">
      <t>タ</t>
    </rPh>
    <phoneticPr fontId="2"/>
  </si>
  <si>
    <t>什器備品リスト</t>
    <rPh sb="2" eb="4">
      <t>ビヒン</t>
    </rPh>
    <phoneticPr fontId="2"/>
  </si>
  <si>
    <t>転用判定</t>
    <rPh sb="0" eb="2">
      <t>テンヨウ</t>
    </rPh>
    <rPh sb="2" eb="4">
      <t>ハンテイ</t>
    </rPh>
    <phoneticPr fontId="2"/>
  </si>
  <si>
    <t>天板</t>
    <rPh sb="0" eb="2">
      <t>テンバン</t>
    </rPh>
    <phoneticPr fontId="2"/>
  </si>
  <si>
    <t>色</t>
    <rPh sb="0" eb="1">
      <t>イロ</t>
    </rPh>
    <phoneticPr fontId="2"/>
  </si>
  <si>
    <t>ユーザー名：習志野市</t>
    <rPh sb="4" eb="5">
      <t>メイ</t>
    </rPh>
    <rPh sb="6" eb="10">
      <t>ナラシノシ</t>
    </rPh>
    <phoneticPr fontId="2"/>
  </si>
  <si>
    <t>段数</t>
    <rPh sb="0" eb="2">
      <t>ダンスウ</t>
    </rPh>
    <phoneticPr fontId="2"/>
  </si>
  <si>
    <t>棚板段数</t>
    <rPh sb="0" eb="2">
      <t>タナイタ</t>
    </rPh>
    <rPh sb="2" eb="4">
      <t>ダンスウ</t>
    </rPh>
    <phoneticPr fontId="2"/>
  </si>
  <si>
    <t>プリンター</t>
  </si>
  <si>
    <t>1-3</t>
  </si>
  <si>
    <t>1-4</t>
  </si>
  <si>
    <t>1-5</t>
  </si>
  <si>
    <t>1-6</t>
  </si>
  <si>
    <t>1-7</t>
  </si>
  <si>
    <t>1-8</t>
  </si>
  <si>
    <t>6-2</t>
  </si>
  <si>
    <t>13-2</t>
  </si>
  <si>
    <t>18</t>
  </si>
  <si>
    <t>19</t>
  </si>
  <si>
    <t>54</t>
  </si>
  <si>
    <t>55</t>
  </si>
  <si>
    <t>56</t>
  </si>
  <si>
    <t>57</t>
  </si>
  <si>
    <t>58</t>
  </si>
  <si>
    <t>60-2</t>
  </si>
  <si>
    <t>61-2</t>
  </si>
  <si>
    <t>7-2</t>
  </si>
  <si>
    <t>7-3</t>
  </si>
  <si>
    <t>43-2</t>
  </si>
  <si>
    <t>44-2</t>
  </si>
  <si>
    <t>44-3</t>
  </si>
  <si>
    <t>44-4</t>
  </si>
  <si>
    <t>44-5</t>
  </si>
  <si>
    <t>44-6</t>
  </si>
  <si>
    <t>16-2</t>
  </si>
  <si>
    <t>ｸﾞﾚｰ</t>
    <phoneticPr fontId="2"/>
  </si>
  <si>
    <t>4-2</t>
  </si>
  <si>
    <t>4-3</t>
  </si>
  <si>
    <t>11</t>
  </si>
  <si>
    <t>48</t>
  </si>
  <si>
    <t>49</t>
  </si>
  <si>
    <t>1-9</t>
  </si>
  <si>
    <t>1-10</t>
  </si>
  <si>
    <t>1-13</t>
  </si>
  <si>
    <t>1-14</t>
  </si>
  <si>
    <t>9</t>
  </si>
  <si>
    <t>20</t>
  </si>
  <si>
    <t>53-2</t>
  </si>
  <si>
    <t>ホワイトボード</t>
  </si>
  <si>
    <t>61-4</t>
  </si>
  <si>
    <t>42-3</t>
  </si>
  <si>
    <t>45-2</t>
  </si>
  <si>
    <t>部署名：43.下水道課</t>
    <rPh sb="0" eb="2">
      <t>ブショ</t>
    </rPh>
    <rPh sb="2" eb="3">
      <t>メイ</t>
    </rPh>
    <rPh sb="7" eb="11">
      <t>ゲスイドウカ</t>
    </rPh>
    <phoneticPr fontId="2"/>
  </si>
  <si>
    <t>図面入れ（横）</t>
  </si>
  <si>
    <t>木製書棚</t>
  </si>
  <si>
    <t>プリンター台</t>
  </si>
  <si>
    <t>冷蔵庫</t>
  </si>
  <si>
    <t>幅広プリンター</t>
  </si>
  <si>
    <t>1-11</t>
  </si>
  <si>
    <t>1-12</t>
  </si>
  <si>
    <t>1-15</t>
  </si>
  <si>
    <t>1-16</t>
  </si>
  <si>
    <t>1-17</t>
  </si>
  <si>
    <t>1-18</t>
  </si>
  <si>
    <t>1-19</t>
  </si>
  <si>
    <t>1-20</t>
  </si>
  <si>
    <t>1-21</t>
  </si>
  <si>
    <t>1-22</t>
  </si>
  <si>
    <t>1-23</t>
  </si>
  <si>
    <t>1-24</t>
  </si>
  <si>
    <t>1-25</t>
  </si>
  <si>
    <t>1-26</t>
  </si>
  <si>
    <t>1-27</t>
  </si>
  <si>
    <t>1-28</t>
  </si>
  <si>
    <t>1-29</t>
  </si>
  <si>
    <t>1-30</t>
  </si>
  <si>
    <t>4-4</t>
  </si>
  <si>
    <t>4-5</t>
  </si>
  <si>
    <t>4-6</t>
  </si>
  <si>
    <t>10</t>
  </si>
  <si>
    <t>12-2</t>
  </si>
  <si>
    <t>12-3</t>
  </si>
  <si>
    <t>12-4</t>
  </si>
  <si>
    <t>12-5</t>
  </si>
  <si>
    <t>12-6</t>
  </si>
  <si>
    <t>12-7</t>
  </si>
  <si>
    <t>12-8</t>
  </si>
  <si>
    <t>12-9</t>
  </si>
  <si>
    <t>12-10</t>
  </si>
  <si>
    <t>12-11</t>
  </si>
  <si>
    <t>12-12</t>
  </si>
  <si>
    <t>12-13</t>
  </si>
  <si>
    <t>12-14</t>
  </si>
  <si>
    <t>12-15</t>
  </si>
  <si>
    <t>12-16</t>
  </si>
  <si>
    <t>14-2</t>
  </si>
  <si>
    <t>14-3</t>
  </si>
  <si>
    <t>14-4</t>
  </si>
  <si>
    <t>14-5</t>
  </si>
  <si>
    <t>14-6</t>
  </si>
  <si>
    <t>14-7</t>
  </si>
  <si>
    <t>14-8</t>
  </si>
  <si>
    <t>14-9</t>
  </si>
  <si>
    <t>14-10</t>
  </si>
  <si>
    <t>14-11</t>
  </si>
  <si>
    <t>14-12</t>
  </si>
  <si>
    <t>14-13</t>
  </si>
  <si>
    <t>14-14</t>
  </si>
  <si>
    <t>14-15</t>
  </si>
  <si>
    <t>14-16</t>
  </si>
  <si>
    <t>14-17</t>
  </si>
  <si>
    <t>14-18</t>
  </si>
  <si>
    <t>14-19</t>
  </si>
  <si>
    <t>14-20</t>
  </si>
  <si>
    <t>15-2</t>
  </si>
  <si>
    <t>15-3</t>
  </si>
  <si>
    <t>15-4</t>
  </si>
  <si>
    <t>16-3</t>
  </si>
  <si>
    <t>16-4</t>
  </si>
  <si>
    <t>16-5</t>
  </si>
  <si>
    <t>16-6</t>
  </si>
  <si>
    <t>21-2</t>
  </si>
  <si>
    <t>21-3</t>
  </si>
  <si>
    <t>21-4</t>
  </si>
  <si>
    <t>21-5</t>
  </si>
  <si>
    <t>38-2</t>
  </si>
  <si>
    <t>39-2</t>
  </si>
  <si>
    <t>42-2</t>
  </si>
  <si>
    <t>片袖デスク（5号）</t>
  </si>
  <si>
    <t>片袖デスク（5号）</t>
    <rPh sb="0" eb="5">
      <t>カタ</t>
    </rPh>
    <rPh sb="7" eb="8">
      <t>ゴウ</t>
    </rPh>
    <phoneticPr fontId="2"/>
  </si>
  <si>
    <t>保管庫（引き違い）</t>
    <rPh sb="0" eb="3">
      <t>ホ</t>
    </rPh>
    <rPh sb="4" eb="8">
      <t>h</t>
    </rPh>
    <phoneticPr fontId="2"/>
  </si>
  <si>
    <t>保管庫（ガラス引き違い）</t>
    <rPh sb="0" eb="3">
      <t>ホ</t>
    </rPh>
    <rPh sb="4" eb="11">
      <t>gh</t>
    </rPh>
    <phoneticPr fontId="2"/>
  </si>
  <si>
    <t>保管庫（オープン）</t>
    <rPh sb="0" eb="3">
      <t>ホ</t>
    </rPh>
    <phoneticPr fontId="2"/>
  </si>
  <si>
    <t>保管庫（両開き）</t>
    <rPh sb="0" eb="3">
      <t>ホ</t>
    </rPh>
    <rPh sb="4" eb="7">
      <t>s</t>
    </rPh>
    <phoneticPr fontId="2"/>
  </si>
  <si>
    <t>軽量ラック</t>
    <rPh sb="0" eb="2">
      <t>ケイリョウ</t>
    </rPh>
    <phoneticPr fontId="2"/>
  </si>
  <si>
    <t>50</t>
  </si>
  <si>
    <t>51</t>
  </si>
  <si>
    <t>52</t>
  </si>
  <si>
    <t>59</t>
  </si>
  <si>
    <t>会議テーブル</t>
    <rPh sb="0" eb="6">
      <t>kt</t>
    </rPh>
    <phoneticPr fontId="2"/>
  </si>
  <si>
    <t>会議イス</t>
    <rPh sb="0" eb="4">
      <t>ck</t>
    </rPh>
    <phoneticPr fontId="2"/>
  </si>
  <si>
    <t>折りたたみイス</t>
    <rPh sb="0" eb="7">
      <t>cf</t>
    </rPh>
    <phoneticPr fontId="2"/>
  </si>
  <si>
    <t>三連スクリーン</t>
    <rPh sb="0" eb="2">
      <t>サンレン</t>
    </rPh>
    <phoneticPr fontId="2"/>
  </si>
  <si>
    <t>足元棚</t>
    <rPh sb="0" eb="2">
      <t>アシモト</t>
    </rPh>
    <rPh sb="2" eb="3">
      <t>タナ</t>
    </rPh>
    <phoneticPr fontId="2"/>
  </si>
  <si>
    <t>補助棚</t>
    <rPh sb="0" eb="2">
      <t>ホジョ</t>
    </rPh>
    <rPh sb="2" eb="3">
      <t>タナ</t>
    </rPh>
    <phoneticPr fontId="2"/>
  </si>
  <si>
    <t>保管庫（ラテラル3段）</t>
    <rPh sb="0" eb="3">
      <t>ホ</t>
    </rPh>
    <rPh sb="9" eb="10">
      <t>ダン</t>
    </rPh>
    <phoneticPr fontId="2"/>
  </si>
  <si>
    <t>案内板</t>
    <rPh sb="0" eb="3">
      <t>アンナイバン</t>
    </rPh>
    <phoneticPr fontId="2"/>
  </si>
  <si>
    <t>C</t>
    <phoneticPr fontId="2"/>
  </si>
  <si>
    <t>B</t>
    <phoneticPr fontId="2"/>
  </si>
  <si>
    <t>C</t>
    <phoneticPr fontId="2"/>
  </si>
  <si>
    <t>中量ラック（基本）</t>
    <rPh sb="0" eb="2">
      <t>チュウリョウ</t>
    </rPh>
    <rPh sb="6" eb="8">
      <t>キホン</t>
    </rPh>
    <phoneticPr fontId="2"/>
  </si>
  <si>
    <t>中量ラック（増連）</t>
    <rPh sb="0" eb="2">
      <t>チュウリョウ</t>
    </rPh>
    <rPh sb="6" eb="7">
      <t>ゾウ</t>
    </rPh>
    <rPh sb="7" eb="8">
      <t>レン</t>
    </rPh>
    <phoneticPr fontId="2"/>
  </si>
  <si>
    <t>中量ラック</t>
    <rPh sb="0" eb="2">
      <t>チュウリョウ</t>
    </rPh>
    <phoneticPr fontId="2"/>
  </si>
  <si>
    <t>木製棚</t>
    <rPh sb="0" eb="2">
      <t>モクセイ</t>
    </rPh>
    <rPh sb="2" eb="3">
      <t>タナ</t>
    </rPh>
    <phoneticPr fontId="2"/>
  </si>
  <si>
    <t>木製保管庫（片開き）</t>
    <rPh sb="0" eb="2">
      <t>モクセイ</t>
    </rPh>
    <rPh sb="2" eb="5">
      <t>ホ</t>
    </rPh>
    <rPh sb="6" eb="9">
      <t>ss</t>
    </rPh>
    <phoneticPr fontId="2"/>
  </si>
  <si>
    <t>木</t>
    <rPh sb="0" eb="1">
      <t>キ</t>
    </rPh>
    <phoneticPr fontId="2"/>
  </si>
  <si>
    <t>木</t>
    <rPh sb="0" eb="1">
      <t>モク</t>
    </rPh>
    <phoneticPr fontId="2"/>
  </si>
  <si>
    <t>44-7</t>
  </si>
  <si>
    <t>44-8</t>
  </si>
  <si>
    <t>44-9</t>
  </si>
  <si>
    <t>44-10</t>
  </si>
  <si>
    <t>44-11</t>
  </si>
  <si>
    <t>44-12</t>
  </si>
  <si>
    <t>44-13</t>
  </si>
  <si>
    <t>44-14</t>
  </si>
  <si>
    <t>44-15</t>
  </si>
  <si>
    <t>44-16</t>
  </si>
  <si>
    <t>44-17</t>
  </si>
  <si>
    <t>44-18</t>
  </si>
  <si>
    <t>44-19</t>
  </si>
  <si>
    <t>44-20</t>
  </si>
  <si>
    <t>44-21</t>
  </si>
  <si>
    <t>44-22</t>
  </si>
  <si>
    <t>44-23</t>
  </si>
  <si>
    <t>44-24</t>
  </si>
  <si>
    <t>47-2</t>
  </si>
  <si>
    <t>46-3</t>
  </si>
  <si>
    <t>47-3</t>
  </si>
  <si>
    <t>47-4</t>
  </si>
  <si>
    <t>47-5</t>
  </si>
  <si>
    <t>43-3</t>
  </si>
  <si>
    <t>46-4</t>
  </si>
  <si>
    <t>46-5</t>
  </si>
  <si>
    <t>43-4</t>
  </si>
  <si>
    <t>28-2</t>
  </si>
  <si>
    <t>28-3</t>
  </si>
  <si>
    <t>自立スクリーン</t>
    <rPh sb="0" eb="2">
      <t>ジリツ</t>
    </rPh>
    <phoneticPr fontId="2"/>
  </si>
  <si>
    <t>事務用回転イス　肘無</t>
    <rPh sb="0" eb="10">
      <t>cr</t>
    </rPh>
    <phoneticPr fontId="2"/>
  </si>
  <si>
    <t>事務用回転イス　肘付</t>
    <rPh sb="0" eb="10">
      <t>cr</t>
    </rPh>
    <phoneticPr fontId="2"/>
  </si>
  <si>
    <t>61-3</t>
  </si>
  <si>
    <t>61-5</t>
  </si>
  <si>
    <t>61-6</t>
  </si>
  <si>
    <t>61-7</t>
  </si>
  <si>
    <t>53-3</t>
  </si>
  <si>
    <t>53-4</t>
  </si>
  <si>
    <t>53-5</t>
  </si>
  <si>
    <t>木製保管庫（両開き）</t>
    <rPh sb="0" eb="2">
      <t>モクセイ</t>
    </rPh>
    <rPh sb="2" eb="5">
      <t>ホ</t>
    </rPh>
    <rPh sb="6" eb="9">
      <t>s</t>
    </rPh>
    <phoneticPr fontId="2"/>
  </si>
  <si>
    <t>61-8</t>
  </si>
  <si>
    <t>61-9</t>
  </si>
  <si>
    <t>61-10</t>
  </si>
  <si>
    <t>61-11</t>
  </si>
  <si>
    <t>61-12</t>
  </si>
  <si>
    <t>53-6</t>
  </si>
  <si>
    <t>53-7</t>
  </si>
  <si>
    <t>53-8</t>
  </si>
  <si>
    <t>53-9</t>
  </si>
  <si>
    <t>53-10</t>
  </si>
  <si>
    <t>61-13</t>
  </si>
  <si>
    <t>61-14</t>
  </si>
  <si>
    <t>61-15</t>
  </si>
  <si>
    <t>61-16</t>
  </si>
  <si>
    <t>61-17</t>
  </si>
  <si>
    <t>61-18</t>
  </si>
  <si>
    <t>61-19</t>
  </si>
  <si>
    <t>62-2</t>
  </si>
  <si>
    <t>53-11</t>
  </si>
  <si>
    <t>53-12</t>
  </si>
  <si>
    <t>53-13</t>
  </si>
  <si>
    <t>53-14</t>
  </si>
  <si>
    <t>61-20</t>
  </si>
  <si>
    <t>61-21</t>
  </si>
  <si>
    <t>61-22</t>
  </si>
  <si>
    <t>53-15</t>
  </si>
  <si>
    <t>62-3</t>
  </si>
  <si>
    <t>47-6</t>
  </si>
  <si>
    <t>61-23</t>
  </si>
  <si>
    <t>61-24</t>
  </si>
  <si>
    <t>61-25</t>
  </si>
  <si>
    <t>61-26</t>
  </si>
  <si>
    <t>53-16</t>
  </si>
  <si>
    <t>53-17</t>
  </si>
  <si>
    <t>53-18</t>
  </si>
  <si>
    <t>66-2</t>
  </si>
  <si>
    <t>66-3</t>
  </si>
  <si>
    <t>53-19</t>
  </si>
  <si>
    <t>62-4</t>
  </si>
  <si>
    <t>68-2</t>
  </si>
  <si>
    <t>61-27</t>
  </si>
  <si>
    <t>61-28</t>
  </si>
  <si>
    <t>61-29</t>
  </si>
  <si>
    <t>61-30</t>
  </si>
  <si>
    <t>61-31</t>
  </si>
  <si>
    <t>61-32</t>
  </si>
  <si>
    <t>53-20</t>
  </si>
  <si>
    <t>53-21</t>
  </si>
  <si>
    <t>53-22</t>
  </si>
  <si>
    <t>53-23</t>
  </si>
  <si>
    <t>53-24</t>
  </si>
  <si>
    <t>28-4</t>
  </si>
  <si>
    <t>28-5</t>
  </si>
  <si>
    <t>食器棚</t>
    <rPh sb="0" eb="2">
      <t>ショッキ</t>
    </rPh>
    <rPh sb="2" eb="3">
      <t>タナ</t>
    </rPh>
    <phoneticPr fontId="2"/>
  </si>
  <si>
    <t>脇デスク</t>
    <rPh sb="0" eb="4">
      <t>ワキ</t>
    </rPh>
    <phoneticPr fontId="2"/>
  </si>
  <si>
    <t>23-2</t>
  </si>
  <si>
    <t>23-3</t>
  </si>
  <si>
    <t>23-4</t>
  </si>
  <si>
    <t>23-5</t>
  </si>
  <si>
    <t>木製袖デスク</t>
    <rPh sb="0" eb="2">
      <t>モクセイ</t>
    </rPh>
    <rPh sb="2" eb="3">
      <t>ソデ</t>
    </rPh>
    <phoneticPr fontId="2"/>
  </si>
  <si>
    <t>ｱｲﾎﾞﾘｰ</t>
    <phoneticPr fontId="2"/>
  </si>
  <si>
    <t>F1</t>
    <phoneticPr fontId="2"/>
  </si>
  <si>
    <t>1-2</t>
    <phoneticPr fontId="2"/>
  </si>
  <si>
    <t>部署名：更衣室</t>
    <rPh sb="0" eb="2">
      <t>ブショ</t>
    </rPh>
    <rPh sb="2" eb="3">
      <t>メイ</t>
    </rPh>
    <rPh sb="4" eb="7">
      <t>コウイシツ</t>
    </rPh>
    <phoneticPr fontId="2"/>
  </si>
  <si>
    <t>1-1</t>
    <phoneticPr fontId="2"/>
  </si>
  <si>
    <t>3人用ロッカー</t>
    <phoneticPr fontId="2"/>
  </si>
  <si>
    <t>2</t>
    <phoneticPr fontId="2"/>
  </si>
  <si>
    <t>座卓</t>
    <rPh sb="0" eb="2">
      <t>ザタク</t>
    </rPh>
    <phoneticPr fontId="2"/>
  </si>
  <si>
    <t>F1</t>
    <phoneticPr fontId="2"/>
  </si>
  <si>
    <t>ｸﾞﾚｰ</t>
    <phoneticPr fontId="2"/>
  </si>
  <si>
    <t>庁舎名：第2分室</t>
    <rPh sb="0" eb="2">
      <t>チョウシャ</t>
    </rPh>
    <rPh sb="2" eb="3">
      <t>メイ</t>
    </rPh>
    <rPh sb="4" eb="5">
      <t>ダイ</t>
    </rPh>
    <rPh sb="6" eb="8">
      <t>ブンシツ</t>
    </rPh>
    <phoneticPr fontId="2"/>
  </si>
  <si>
    <t>部署名：40.市街地整備課</t>
    <rPh sb="0" eb="2">
      <t>ブショ</t>
    </rPh>
    <rPh sb="2" eb="3">
      <t>メイ</t>
    </rPh>
    <rPh sb="7" eb="13">
      <t>シガイチセイビカ</t>
    </rPh>
    <phoneticPr fontId="2"/>
  </si>
  <si>
    <t>41-1</t>
  </si>
  <si>
    <t>48-1</t>
  </si>
  <si>
    <t>49-1</t>
  </si>
  <si>
    <t>68-1</t>
  </si>
  <si>
    <t>40-1</t>
  </si>
  <si>
    <t>5</t>
  </si>
  <si>
    <t>5-1</t>
  </si>
  <si>
    <t>6-1</t>
  </si>
  <si>
    <t>ＴＶ</t>
  </si>
  <si>
    <t>74-1</t>
  </si>
  <si>
    <t>ＴＶ台</t>
  </si>
  <si>
    <t>87</t>
    <phoneticPr fontId="2"/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</si>
  <si>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</si>
  <si>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</si>
  <si>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</si>
  <si>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</si>
  <si>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</si>
  <si>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</si>
  <si>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</si>
  <si>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</si>
  <si>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</si>
  <si>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</si>
  <si>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</si>
  <si>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</si>
  <si>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</si>
  <si>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</si>
  <si>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</si>
  <si>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片袖デスク（5号）</t>
    <rPh sb="0" eb="2">
      <t>カタソ</t>
    </rPh>
    <rPh sb="7" eb="8">
      <t>ゴウ</t>
    </rPh>
    <phoneticPr fontId="2"/>
  </si>
  <si>
    <t>両袖デスク（2号）</t>
    <rPh sb="0" eb="2">
      <t>リョウソ</t>
    </rPh>
    <rPh sb="7" eb="8">
      <t>ゴウ</t>
    </rPh>
    <phoneticPr fontId="2"/>
  </si>
  <si>
    <t>86-1</t>
    <phoneticPr fontId="2"/>
  </si>
  <si>
    <t>86-2</t>
  </si>
  <si>
    <t>89-1</t>
    <phoneticPr fontId="2"/>
  </si>
  <si>
    <t>90-1</t>
    <phoneticPr fontId="2"/>
  </si>
  <si>
    <t>91-1</t>
    <phoneticPr fontId="2"/>
  </si>
  <si>
    <t>92-1</t>
    <phoneticPr fontId="2"/>
  </si>
  <si>
    <t>93-1</t>
    <phoneticPr fontId="2"/>
  </si>
  <si>
    <t>94-1</t>
    <phoneticPr fontId="2"/>
  </si>
  <si>
    <t>95-1</t>
    <phoneticPr fontId="2"/>
  </si>
  <si>
    <t>96-1</t>
    <phoneticPr fontId="2"/>
  </si>
  <si>
    <t>97-1</t>
    <phoneticPr fontId="2"/>
  </si>
  <si>
    <t>98-1</t>
    <phoneticPr fontId="2"/>
  </si>
  <si>
    <t>99-1</t>
    <phoneticPr fontId="2"/>
  </si>
  <si>
    <t>100-1</t>
    <phoneticPr fontId="2"/>
  </si>
  <si>
    <t>101-1</t>
    <phoneticPr fontId="2"/>
  </si>
  <si>
    <t>102-1</t>
    <phoneticPr fontId="2"/>
  </si>
  <si>
    <t>102-2</t>
    <phoneticPr fontId="2"/>
  </si>
  <si>
    <t>77-1</t>
    <phoneticPr fontId="2"/>
  </si>
  <si>
    <t>14</t>
    <phoneticPr fontId="2"/>
  </si>
  <si>
    <t>16</t>
    <phoneticPr fontId="2"/>
  </si>
  <si>
    <t>60</t>
    <phoneticPr fontId="2"/>
  </si>
  <si>
    <t>61</t>
    <phoneticPr fontId="2"/>
  </si>
  <si>
    <t>6</t>
    <phoneticPr fontId="2"/>
  </si>
  <si>
    <t>17</t>
    <phoneticPr fontId="2"/>
  </si>
  <si>
    <t>23</t>
    <phoneticPr fontId="2"/>
  </si>
  <si>
    <t>24</t>
  </si>
  <si>
    <t>25</t>
  </si>
  <si>
    <t>26</t>
  </si>
  <si>
    <t>27</t>
  </si>
  <si>
    <t>29</t>
    <phoneticPr fontId="2"/>
  </si>
  <si>
    <t>30</t>
  </si>
  <si>
    <t>31</t>
  </si>
  <si>
    <t>32</t>
  </si>
  <si>
    <t>33</t>
  </si>
  <si>
    <t>37</t>
    <phoneticPr fontId="2"/>
  </si>
  <si>
    <t>38</t>
    <phoneticPr fontId="2"/>
  </si>
  <si>
    <t>43</t>
    <phoneticPr fontId="2"/>
  </si>
  <si>
    <t>44</t>
    <phoneticPr fontId="2"/>
  </si>
  <si>
    <t>9</t>
    <phoneticPr fontId="2"/>
  </si>
  <si>
    <t>28</t>
    <phoneticPr fontId="2"/>
  </si>
  <si>
    <t>34</t>
    <phoneticPr fontId="2"/>
  </si>
  <si>
    <t>36</t>
    <phoneticPr fontId="2"/>
  </si>
  <si>
    <t>39</t>
    <phoneticPr fontId="2"/>
  </si>
  <si>
    <t>21</t>
    <phoneticPr fontId="2"/>
  </si>
  <si>
    <t>22</t>
    <phoneticPr fontId="2"/>
  </si>
  <si>
    <t>45</t>
    <phoneticPr fontId="2"/>
  </si>
  <si>
    <t>67</t>
    <phoneticPr fontId="2"/>
  </si>
  <si>
    <t>67-1</t>
    <phoneticPr fontId="2"/>
  </si>
  <si>
    <t>13</t>
    <phoneticPr fontId="2"/>
  </si>
  <si>
    <t>15</t>
    <phoneticPr fontId="2"/>
  </si>
  <si>
    <t>59</t>
    <phoneticPr fontId="2"/>
  </si>
  <si>
    <t>11</t>
    <phoneticPr fontId="2"/>
  </si>
  <si>
    <t>1</t>
    <phoneticPr fontId="2"/>
  </si>
  <si>
    <t>68</t>
    <phoneticPr fontId="2"/>
  </si>
  <si>
    <t>113</t>
    <phoneticPr fontId="2"/>
  </si>
  <si>
    <t>114</t>
    <phoneticPr fontId="2"/>
  </si>
  <si>
    <t>50</t>
    <phoneticPr fontId="2"/>
  </si>
  <si>
    <t>51</t>
    <phoneticPr fontId="2"/>
  </si>
  <si>
    <t>52</t>
    <phoneticPr fontId="2"/>
  </si>
  <si>
    <t>53</t>
  </si>
  <si>
    <t>7</t>
    <phoneticPr fontId="2"/>
  </si>
  <si>
    <t>8</t>
    <phoneticPr fontId="2"/>
  </si>
  <si>
    <t>78</t>
    <phoneticPr fontId="2"/>
  </si>
  <si>
    <t>115</t>
    <phoneticPr fontId="2"/>
  </si>
  <si>
    <t>116</t>
  </si>
  <si>
    <t>黒板</t>
    <rPh sb="0" eb="2">
      <t>コクバン</t>
    </rPh>
    <phoneticPr fontId="2"/>
  </si>
  <si>
    <t>117-1</t>
    <phoneticPr fontId="2"/>
  </si>
  <si>
    <t>117-2</t>
  </si>
  <si>
    <t>117-3</t>
  </si>
  <si>
    <t>117-4</t>
  </si>
  <si>
    <t>120</t>
    <phoneticPr fontId="2"/>
  </si>
  <si>
    <t>121</t>
    <phoneticPr fontId="2"/>
  </si>
  <si>
    <t>スツール</t>
    <phoneticPr fontId="2"/>
  </si>
  <si>
    <t>扉無し</t>
    <rPh sb="0" eb="1">
      <t>トビラ</t>
    </rPh>
    <rPh sb="1" eb="2">
      <t>ナ</t>
    </rPh>
    <phoneticPr fontId="2"/>
  </si>
  <si>
    <t>122</t>
    <phoneticPr fontId="2"/>
  </si>
  <si>
    <t>スタンダードテーブル</t>
    <phoneticPr fontId="2"/>
  </si>
  <si>
    <t>123</t>
    <phoneticPr fontId="2"/>
  </si>
  <si>
    <t>センターテーブル</t>
    <phoneticPr fontId="2"/>
  </si>
  <si>
    <t>124</t>
    <phoneticPr fontId="2"/>
  </si>
  <si>
    <t>125</t>
    <phoneticPr fontId="2"/>
  </si>
  <si>
    <t>126</t>
    <phoneticPr fontId="2"/>
  </si>
  <si>
    <t>127</t>
    <phoneticPr fontId="2"/>
  </si>
  <si>
    <t>128</t>
  </si>
  <si>
    <t>129</t>
    <phoneticPr fontId="2"/>
  </si>
  <si>
    <t>エレクター</t>
    <phoneticPr fontId="2"/>
  </si>
  <si>
    <t>130</t>
    <phoneticPr fontId="2"/>
  </si>
  <si>
    <t>ミーティングテーブル</t>
    <phoneticPr fontId="2"/>
  </si>
  <si>
    <t>133</t>
    <phoneticPr fontId="2"/>
  </si>
  <si>
    <t>134</t>
    <phoneticPr fontId="2"/>
  </si>
  <si>
    <t>135</t>
    <phoneticPr fontId="2"/>
  </si>
  <si>
    <t>138</t>
    <phoneticPr fontId="2"/>
  </si>
  <si>
    <t>139</t>
    <phoneticPr fontId="2"/>
  </si>
  <si>
    <t>140</t>
    <phoneticPr fontId="2"/>
  </si>
  <si>
    <t>ドラフター</t>
    <phoneticPr fontId="2"/>
  </si>
  <si>
    <t>141</t>
    <phoneticPr fontId="2"/>
  </si>
  <si>
    <t>142</t>
    <phoneticPr fontId="2"/>
  </si>
  <si>
    <t>143</t>
  </si>
  <si>
    <t>144</t>
  </si>
  <si>
    <t>145</t>
    <phoneticPr fontId="2"/>
  </si>
  <si>
    <t>146</t>
    <phoneticPr fontId="2"/>
  </si>
  <si>
    <t>147</t>
    <phoneticPr fontId="2"/>
  </si>
  <si>
    <t>148</t>
    <phoneticPr fontId="2"/>
  </si>
  <si>
    <t>木製電話台</t>
    <rPh sb="0" eb="2">
      <t>モクセイ</t>
    </rPh>
    <rPh sb="2" eb="5">
      <t>tt</t>
    </rPh>
    <phoneticPr fontId="2"/>
  </si>
  <si>
    <t>149</t>
    <phoneticPr fontId="2"/>
  </si>
  <si>
    <t>150</t>
    <phoneticPr fontId="2"/>
  </si>
  <si>
    <t>セールスマンデスク</t>
    <phoneticPr fontId="2"/>
  </si>
  <si>
    <t>151</t>
    <phoneticPr fontId="2"/>
  </si>
  <si>
    <t>152</t>
    <phoneticPr fontId="2"/>
  </si>
  <si>
    <t>153</t>
    <phoneticPr fontId="2"/>
  </si>
  <si>
    <t>154</t>
    <phoneticPr fontId="2"/>
  </si>
  <si>
    <t>155</t>
    <phoneticPr fontId="2"/>
  </si>
  <si>
    <t>156</t>
    <phoneticPr fontId="2"/>
  </si>
  <si>
    <t>157</t>
    <phoneticPr fontId="2"/>
  </si>
  <si>
    <t>158</t>
    <phoneticPr fontId="2"/>
  </si>
  <si>
    <t>159</t>
    <phoneticPr fontId="2"/>
  </si>
  <si>
    <t>木製イス</t>
    <rPh sb="0" eb="2">
      <t>モクセイ</t>
    </rPh>
    <phoneticPr fontId="2"/>
  </si>
  <si>
    <t>160</t>
    <phoneticPr fontId="2"/>
  </si>
  <si>
    <t>161</t>
    <phoneticPr fontId="2"/>
  </si>
  <si>
    <t>162</t>
    <phoneticPr fontId="2"/>
  </si>
  <si>
    <t>163</t>
  </si>
  <si>
    <t>164</t>
  </si>
  <si>
    <t>165</t>
    <phoneticPr fontId="2"/>
  </si>
  <si>
    <t>166</t>
    <phoneticPr fontId="2"/>
  </si>
  <si>
    <t>167</t>
    <phoneticPr fontId="2"/>
  </si>
  <si>
    <t>生徒用イス</t>
    <rPh sb="0" eb="3">
      <t>セイトヨウ</t>
    </rPh>
    <phoneticPr fontId="2"/>
  </si>
  <si>
    <t>168-1</t>
    <phoneticPr fontId="2"/>
  </si>
  <si>
    <t>168-2</t>
  </si>
  <si>
    <t>168-3</t>
  </si>
  <si>
    <t>168-4</t>
  </si>
  <si>
    <t>168-5</t>
  </si>
  <si>
    <t>168-6</t>
  </si>
  <si>
    <t>168-7</t>
  </si>
  <si>
    <t>72-1</t>
    <phoneticPr fontId="2"/>
  </si>
  <si>
    <t>62-1</t>
    <phoneticPr fontId="2"/>
  </si>
  <si>
    <t>118-1</t>
    <phoneticPr fontId="2"/>
  </si>
  <si>
    <t>118-2</t>
  </si>
  <si>
    <t>118-3</t>
  </si>
  <si>
    <t>118-4</t>
  </si>
  <si>
    <t>118-5</t>
  </si>
  <si>
    <t>118-6</t>
  </si>
  <si>
    <t>118-7</t>
  </si>
  <si>
    <t>118-8</t>
  </si>
  <si>
    <t>119-1</t>
    <phoneticPr fontId="2"/>
  </si>
  <si>
    <t>119-2</t>
  </si>
  <si>
    <t>119-3</t>
  </si>
  <si>
    <t>87-1</t>
    <phoneticPr fontId="2"/>
  </si>
  <si>
    <t>88-1</t>
    <phoneticPr fontId="2"/>
  </si>
  <si>
    <t>131-1</t>
    <phoneticPr fontId="2"/>
  </si>
  <si>
    <t>131-2</t>
    <phoneticPr fontId="2"/>
  </si>
  <si>
    <t>132-1</t>
    <phoneticPr fontId="2"/>
  </si>
  <si>
    <t>132-2</t>
  </si>
  <si>
    <t>132-3</t>
  </si>
  <si>
    <t>132-4</t>
  </si>
  <si>
    <t>132-5</t>
  </si>
  <si>
    <t>132-6</t>
  </si>
  <si>
    <t>132-7</t>
  </si>
  <si>
    <t>136-1</t>
    <phoneticPr fontId="2"/>
  </si>
  <si>
    <t>136-2</t>
  </si>
  <si>
    <t>137-1</t>
    <phoneticPr fontId="2"/>
  </si>
  <si>
    <t>137-2</t>
  </si>
  <si>
    <t>137-3</t>
  </si>
  <si>
    <t>137-4</t>
  </si>
  <si>
    <t>137-5</t>
  </si>
  <si>
    <t>137-6</t>
  </si>
  <si>
    <t>137-7</t>
  </si>
  <si>
    <t>上</t>
    <rPh sb="0" eb="1">
      <t>ウエ</t>
    </rPh>
    <phoneticPr fontId="2"/>
  </si>
  <si>
    <t>下</t>
    <rPh sb="0" eb="1">
      <t>シタ</t>
    </rPh>
    <phoneticPr fontId="2"/>
  </si>
  <si>
    <t>A</t>
    <phoneticPr fontId="2"/>
  </si>
  <si>
    <t>B</t>
    <phoneticPr fontId="2"/>
  </si>
  <si>
    <t>C</t>
    <phoneticPr fontId="2"/>
  </si>
  <si>
    <t>階　数：2階</t>
    <rPh sb="5" eb="6">
      <t>カイ</t>
    </rPh>
    <phoneticPr fontId="2"/>
  </si>
  <si>
    <t>保管庫（両開き）</t>
    <rPh sb="4" eb="5">
      <t>リョウ</t>
    </rPh>
    <rPh sb="5" eb="6">
      <t>ヒラ</t>
    </rPh>
    <phoneticPr fontId="2"/>
  </si>
  <si>
    <t>保管庫（両開き）</t>
    <rPh sb="0" eb="3">
      <t>ホカンコ</t>
    </rPh>
    <rPh sb="4" eb="5">
      <t>リョウ</t>
    </rPh>
    <rPh sb="5" eb="6">
      <t>ヒラ</t>
    </rPh>
    <phoneticPr fontId="2"/>
  </si>
  <si>
    <t>保管庫（引違い）</t>
    <rPh sb="0" eb="3">
      <t>ホカンコ</t>
    </rPh>
    <rPh sb="4" eb="6">
      <t>ヒキチガ</t>
    </rPh>
    <phoneticPr fontId="2"/>
  </si>
  <si>
    <t>保管庫（ガラス引違い）</t>
    <rPh sb="0" eb="3">
      <t>ホカンコ</t>
    </rPh>
    <rPh sb="7" eb="9">
      <t>ヒキチガ</t>
    </rPh>
    <phoneticPr fontId="2"/>
  </si>
  <si>
    <t>保管庫（オープン）</t>
    <phoneticPr fontId="2"/>
  </si>
  <si>
    <t>カラーBOX</t>
    <phoneticPr fontId="2"/>
  </si>
  <si>
    <t>ファイリングキャビネット</t>
    <phoneticPr fontId="2"/>
  </si>
  <si>
    <t>木製保管庫（片開き）</t>
    <rPh sb="0" eb="2">
      <t>モクセイ</t>
    </rPh>
    <rPh sb="2" eb="5">
      <t>ホカンコ</t>
    </rPh>
    <rPh sb="6" eb="7">
      <t>カタ</t>
    </rPh>
    <rPh sb="7" eb="8">
      <t>ヒラ</t>
    </rPh>
    <phoneticPr fontId="2"/>
  </si>
  <si>
    <t>脇デスク</t>
    <rPh sb="0" eb="1">
      <t>ワキ</t>
    </rPh>
    <phoneticPr fontId="2"/>
  </si>
  <si>
    <t>PCラック</t>
    <phoneticPr fontId="2"/>
  </si>
  <si>
    <t>FAX</t>
    <phoneticPr fontId="2"/>
  </si>
  <si>
    <t>スチール書架</t>
    <rPh sb="4" eb="6">
      <t>ショカ</t>
    </rPh>
    <phoneticPr fontId="2"/>
  </si>
  <si>
    <t>ハイカウンター</t>
    <phoneticPr fontId="2"/>
  </si>
  <si>
    <t>中量ラック</t>
    <rPh sb="0" eb="2">
      <t>チュウリョウ</t>
    </rPh>
    <phoneticPr fontId="2"/>
  </si>
  <si>
    <t>保管庫（引違い）</t>
    <rPh sb="0" eb="3">
      <t>ホ</t>
    </rPh>
    <rPh sb="4" eb="6">
      <t>ヒキチガ</t>
    </rPh>
    <phoneticPr fontId="2"/>
  </si>
  <si>
    <t>マップロッカー</t>
    <phoneticPr fontId="2"/>
  </si>
  <si>
    <t>重量ラック</t>
    <rPh sb="0" eb="2">
      <t>ジュウリョウ</t>
    </rPh>
    <phoneticPr fontId="2"/>
  </si>
  <si>
    <t>マップケース</t>
    <phoneticPr fontId="2"/>
  </si>
  <si>
    <t>段ボールキャビネット</t>
    <rPh sb="0" eb="1">
      <t>ダン</t>
    </rPh>
    <phoneticPr fontId="2"/>
  </si>
  <si>
    <t>木製棚</t>
    <rPh sb="0" eb="2">
      <t>モクセイ</t>
    </rPh>
    <rPh sb="2" eb="3">
      <t>タナ</t>
    </rPh>
    <phoneticPr fontId="2"/>
  </si>
  <si>
    <t>保管庫（トレーユニット）</t>
    <rPh sb="0" eb="3">
      <t>ホカンコ</t>
    </rPh>
    <phoneticPr fontId="2"/>
  </si>
  <si>
    <t>事務用回転イス　肘無</t>
    <rPh sb="0" eb="5">
      <t>ジムヨウカイテン</t>
    </rPh>
    <rPh sb="8" eb="9">
      <t>ヒジ</t>
    </rPh>
    <rPh sb="9" eb="10">
      <t>ナ</t>
    </rPh>
    <phoneticPr fontId="2"/>
  </si>
  <si>
    <t>食器棚</t>
    <rPh sb="0" eb="2">
      <t>ショッキ</t>
    </rPh>
    <rPh sb="2" eb="3">
      <t>タナ</t>
    </rPh>
    <phoneticPr fontId="2"/>
  </si>
  <si>
    <t>計画道路模型</t>
    <phoneticPr fontId="2"/>
  </si>
  <si>
    <t>80-1</t>
    <phoneticPr fontId="2"/>
  </si>
  <si>
    <t>80-2</t>
    <phoneticPr fontId="2"/>
  </si>
  <si>
    <t>80-3</t>
    <phoneticPr fontId="2"/>
  </si>
  <si>
    <t>81-1</t>
    <phoneticPr fontId="2"/>
  </si>
  <si>
    <t>81-2</t>
    <phoneticPr fontId="2"/>
  </si>
  <si>
    <t>事務用回転イス　肘付</t>
    <rPh sb="0" eb="5">
      <t>ジムヨウカイテン</t>
    </rPh>
    <rPh sb="8" eb="9">
      <t>ヒジ</t>
    </rPh>
    <rPh sb="9" eb="10">
      <t>ツ</t>
    </rPh>
    <phoneticPr fontId="2"/>
  </si>
  <si>
    <t>両袖デスク</t>
    <rPh sb="0" eb="2">
      <t>リョウソ</t>
    </rPh>
    <phoneticPr fontId="2"/>
  </si>
  <si>
    <t>キャスター付</t>
    <rPh sb="5" eb="6">
      <t>ツ</t>
    </rPh>
    <phoneticPr fontId="2"/>
  </si>
  <si>
    <t>ホワイトボード（壁掛）</t>
    <rPh sb="8" eb="10">
      <t>カベカ</t>
    </rPh>
    <phoneticPr fontId="2"/>
  </si>
  <si>
    <t>カラーＢＯＸ</t>
    <phoneticPr fontId="2"/>
  </si>
  <si>
    <t>72</t>
    <phoneticPr fontId="2"/>
  </si>
  <si>
    <t>B</t>
    <phoneticPr fontId="2"/>
  </si>
  <si>
    <t>A</t>
    <phoneticPr fontId="2"/>
  </si>
  <si>
    <t>69</t>
    <phoneticPr fontId="2"/>
  </si>
  <si>
    <t>68-1</t>
    <phoneticPr fontId="2"/>
  </si>
  <si>
    <t>スツール</t>
    <phoneticPr fontId="2"/>
  </si>
  <si>
    <t>67</t>
    <phoneticPr fontId="2"/>
  </si>
  <si>
    <t>ファイリングキャビネット</t>
    <phoneticPr fontId="2"/>
  </si>
  <si>
    <t>ファイリングキャビネット</t>
    <phoneticPr fontId="2"/>
  </si>
  <si>
    <t>Ｂ402</t>
    <phoneticPr fontId="2"/>
  </si>
  <si>
    <t>66-1</t>
    <phoneticPr fontId="2"/>
  </si>
  <si>
    <t>65</t>
    <phoneticPr fontId="2"/>
  </si>
  <si>
    <t>ホワイトボード</t>
    <phoneticPr fontId="2"/>
  </si>
  <si>
    <t>64</t>
    <phoneticPr fontId="2"/>
  </si>
  <si>
    <t>A</t>
    <phoneticPr fontId="2"/>
  </si>
  <si>
    <t>63</t>
    <phoneticPr fontId="2"/>
  </si>
  <si>
    <t>B</t>
    <phoneticPr fontId="2"/>
  </si>
  <si>
    <t>62-1</t>
    <phoneticPr fontId="2"/>
  </si>
  <si>
    <t>C</t>
    <phoneticPr fontId="2"/>
  </si>
  <si>
    <t>A</t>
    <phoneticPr fontId="2"/>
  </si>
  <si>
    <t>61-1</t>
    <phoneticPr fontId="2"/>
  </si>
  <si>
    <t>ファイリングキャビネット</t>
    <phoneticPr fontId="2"/>
  </si>
  <si>
    <t>60-1</t>
    <phoneticPr fontId="2"/>
  </si>
  <si>
    <t>C</t>
    <phoneticPr fontId="2"/>
  </si>
  <si>
    <t>セールスマンデスク</t>
    <phoneticPr fontId="2"/>
  </si>
  <si>
    <t>カラーボックス</t>
    <phoneticPr fontId="2"/>
  </si>
  <si>
    <t>53-1</t>
    <phoneticPr fontId="2"/>
  </si>
  <si>
    <t>シュレッダー</t>
    <phoneticPr fontId="2"/>
  </si>
  <si>
    <t>D1180+580</t>
    <phoneticPr fontId="2"/>
  </si>
  <si>
    <t>47-1</t>
    <phoneticPr fontId="2"/>
  </si>
  <si>
    <t>46-2</t>
    <phoneticPr fontId="2"/>
  </si>
  <si>
    <t>46-1</t>
    <phoneticPr fontId="2"/>
  </si>
  <si>
    <t>45-1</t>
    <phoneticPr fontId="2"/>
  </si>
  <si>
    <t>ファイリングキャビネット</t>
    <phoneticPr fontId="2"/>
  </si>
  <si>
    <t>ファイリングキャビネット</t>
    <phoneticPr fontId="2"/>
  </si>
  <si>
    <t>44-1</t>
    <phoneticPr fontId="2"/>
  </si>
  <si>
    <t>木製保管庫（片開き）</t>
    <rPh sb="0" eb="2">
      <t>モクセイ</t>
    </rPh>
    <rPh sb="2" eb="10">
      <t>ｓｓ</t>
    </rPh>
    <phoneticPr fontId="2"/>
  </si>
  <si>
    <t>43-1</t>
    <phoneticPr fontId="2"/>
  </si>
  <si>
    <t>42-4</t>
    <phoneticPr fontId="2"/>
  </si>
  <si>
    <t>42-1</t>
    <phoneticPr fontId="2"/>
  </si>
  <si>
    <t>A</t>
    <phoneticPr fontId="2"/>
  </si>
  <si>
    <t>39-1</t>
    <phoneticPr fontId="2"/>
  </si>
  <si>
    <t>38-1</t>
    <phoneticPr fontId="2"/>
  </si>
  <si>
    <t>ＰＣデスク</t>
    <phoneticPr fontId="2"/>
  </si>
  <si>
    <t>セールスマンデスク</t>
    <phoneticPr fontId="2"/>
  </si>
  <si>
    <t>ＰＲ込み</t>
    <rPh sb="2" eb="3">
      <t>コ</t>
    </rPh>
    <phoneticPr fontId="2"/>
  </si>
  <si>
    <t>B</t>
    <phoneticPr fontId="2"/>
  </si>
  <si>
    <t>パソコンデスク</t>
    <phoneticPr fontId="2"/>
  </si>
  <si>
    <t>書棚</t>
  </si>
  <si>
    <t>カラーボックス</t>
    <phoneticPr fontId="2"/>
  </si>
  <si>
    <t>28-1</t>
    <phoneticPr fontId="2"/>
  </si>
  <si>
    <t>木製保管庫（引き違い）</t>
    <rPh sb="2" eb="11">
      <t>ｈ</t>
    </rPh>
    <phoneticPr fontId="2"/>
  </si>
  <si>
    <t>マップケース</t>
    <phoneticPr fontId="2"/>
  </si>
  <si>
    <t>マップケース</t>
    <phoneticPr fontId="2"/>
  </si>
  <si>
    <t>23-1</t>
    <phoneticPr fontId="2"/>
  </si>
  <si>
    <t>21-1</t>
    <phoneticPr fontId="2"/>
  </si>
  <si>
    <t>20-2</t>
    <phoneticPr fontId="2"/>
  </si>
  <si>
    <t>20-1</t>
    <phoneticPr fontId="2"/>
  </si>
  <si>
    <t>シェルビング</t>
    <phoneticPr fontId="2"/>
  </si>
  <si>
    <t>保管庫（引き違い）</t>
    <rPh sb="0" eb="9">
      <t>ｈ</t>
    </rPh>
    <phoneticPr fontId="2"/>
  </si>
  <si>
    <t>A</t>
    <phoneticPr fontId="2"/>
  </si>
  <si>
    <t>マップロッカー</t>
    <phoneticPr fontId="2"/>
  </si>
  <si>
    <t>17-2</t>
    <phoneticPr fontId="2"/>
  </si>
  <si>
    <t>17-1</t>
    <phoneticPr fontId="2"/>
  </si>
  <si>
    <t>16-1</t>
    <phoneticPr fontId="2"/>
  </si>
  <si>
    <t>15-1</t>
    <phoneticPr fontId="2"/>
  </si>
  <si>
    <t>14-21</t>
    <phoneticPr fontId="2"/>
  </si>
  <si>
    <t>14-1</t>
    <phoneticPr fontId="2"/>
  </si>
  <si>
    <t>13-1</t>
    <phoneticPr fontId="2"/>
  </si>
  <si>
    <t>B</t>
    <phoneticPr fontId="2"/>
  </si>
  <si>
    <t>12-1</t>
    <phoneticPr fontId="2"/>
  </si>
  <si>
    <t>B</t>
    <phoneticPr fontId="2"/>
  </si>
  <si>
    <t>A</t>
    <phoneticPr fontId="2"/>
  </si>
  <si>
    <t>8</t>
    <phoneticPr fontId="2"/>
  </si>
  <si>
    <t>7-1</t>
    <phoneticPr fontId="2"/>
  </si>
  <si>
    <t>C</t>
    <phoneticPr fontId="2"/>
  </si>
  <si>
    <t>6-1</t>
    <phoneticPr fontId="2"/>
  </si>
  <si>
    <t>5</t>
    <phoneticPr fontId="2"/>
  </si>
  <si>
    <t>ハイカウンター</t>
    <phoneticPr fontId="2"/>
  </si>
  <si>
    <t>4-1</t>
    <phoneticPr fontId="2"/>
  </si>
  <si>
    <t>3</t>
    <phoneticPr fontId="2"/>
  </si>
  <si>
    <t>2-1</t>
    <phoneticPr fontId="2"/>
  </si>
  <si>
    <t>1-2</t>
    <phoneticPr fontId="2"/>
  </si>
  <si>
    <t>片袖デスク（5号）</t>
    <phoneticPr fontId="2"/>
  </si>
  <si>
    <t>1-1</t>
    <phoneticPr fontId="2"/>
  </si>
  <si>
    <t>ｸﾞﾚｰ</t>
    <phoneticPr fontId="2"/>
  </si>
  <si>
    <t>F1</t>
    <phoneticPr fontId="2"/>
  </si>
  <si>
    <t>ｱｲﾎﾞﾘｰ</t>
    <phoneticPr fontId="2"/>
  </si>
  <si>
    <t>会議室Ｂ</t>
    <rPh sb="0" eb="3">
      <t>カイギシツ</t>
    </rPh>
    <phoneticPr fontId="2"/>
  </si>
  <si>
    <t>扉無し　会議室Ｂ</t>
    <rPh sb="0" eb="1">
      <t>トビラ</t>
    </rPh>
    <rPh sb="1" eb="2">
      <t>ナ</t>
    </rPh>
    <phoneticPr fontId="2"/>
  </si>
  <si>
    <t>廊下</t>
    <rPh sb="0" eb="2">
      <t>ロウカ</t>
    </rPh>
    <phoneticPr fontId="2"/>
  </si>
  <si>
    <t>W600×3　ｔ40　会議室A</t>
    <phoneticPr fontId="2"/>
  </si>
  <si>
    <t>会議室A</t>
    <phoneticPr fontId="2"/>
  </si>
  <si>
    <t>会議室A</t>
    <phoneticPr fontId="2"/>
  </si>
  <si>
    <t>会議室C</t>
    <rPh sb="0" eb="3">
      <t>カイギシツ</t>
    </rPh>
    <phoneticPr fontId="2"/>
  </si>
  <si>
    <t>会議室D</t>
    <rPh sb="0" eb="3">
      <t>カイギシツ</t>
    </rPh>
    <phoneticPr fontId="2"/>
  </si>
  <si>
    <t>B402</t>
    <phoneticPr fontId="2"/>
  </si>
  <si>
    <t>A402</t>
    <phoneticPr fontId="2"/>
  </si>
  <si>
    <t>77-2</t>
    <phoneticPr fontId="2"/>
  </si>
  <si>
    <t>書庫</t>
  </si>
  <si>
    <t>書庫</t>
    <rPh sb="0" eb="2">
      <t>ショコ</t>
    </rPh>
    <phoneticPr fontId="8"/>
  </si>
  <si>
    <t>基本　書庫</t>
    <rPh sb="0" eb="2">
      <t>キホン</t>
    </rPh>
    <phoneticPr fontId="2"/>
  </si>
  <si>
    <t>C</t>
    <phoneticPr fontId="2"/>
  </si>
  <si>
    <t>B</t>
    <phoneticPr fontId="2"/>
  </si>
  <si>
    <t>A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</si>
</sst>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name val="ＭＳ Ｐゴシック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7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09">
    <xf numFmtId="0" fontId="0" fillId="0" borderId="0" xfId="0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horizontal="left" vertical="center"/>
    </xf>
    <xf numFmtId="0" fontId="4" fillId="0" borderId="1" xfId="1" applyFont="1" applyBorder="1" applyAlignment="1">
      <alignment vertical="center"/>
    </xf>
    <xf numFmtId="0" fontId="4" fillId="0" borderId="1" xfId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4" fillId="0" borderId="8" xfId="1" applyFont="1" applyBorder="1" applyAlignment="1">
      <alignment vertical="center"/>
    </xf>
    <xf numFmtId="0" fontId="4" fillId="0" borderId="9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13" xfId="1" applyFont="1" applyBorder="1" applyAlignment="1">
      <alignment vertical="center"/>
    </xf>
    <xf numFmtId="0" fontId="4" fillId="0" borderId="11" xfId="1" applyFont="1" applyBorder="1" applyAlignment="1">
      <alignment vertical="center"/>
    </xf>
    <xf numFmtId="0" fontId="4" fillId="0" borderId="13" xfId="1" applyFont="1" applyBorder="1" applyAlignment="1">
      <alignment vertical="center" shrinkToFit="1"/>
    </xf>
    <xf numFmtId="0" fontId="4" fillId="0" borderId="14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 shrinkToFit="1"/>
    </xf>
    <xf numFmtId="0" fontId="4" fillId="0" borderId="20" xfId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0" borderId="25" xfId="1" applyFont="1" applyBorder="1" applyAlignment="1">
      <alignment horizontal="center" vertical="center"/>
    </xf>
    <xf numFmtId="0" fontId="4" fillId="0" borderId="26" xfId="1" applyFont="1" applyBorder="1" applyAlignment="1">
      <alignment vertical="center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4" fillId="0" borderId="32" xfId="1" applyFont="1" applyBorder="1" applyAlignment="1">
      <alignment horizontal="center" vertical="center"/>
    </xf>
    <xf numFmtId="0" fontId="4" fillId="0" borderId="33" xfId="1" applyFont="1" applyBorder="1" applyAlignment="1">
      <alignment horizontal="center" vertical="center"/>
    </xf>
    <xf numFmtId="0" fontId="4" fillId="0" borderId="34" xfId="1" applyFont="1" applyBorder="1" applyAlignment="1">
      <alignment vertical="center"/>
    </xf>
    <xf numFmtId="0" fontId="4" fillId="0" borderId="30" xfId="1" applyFont="1" applyBorder="1" applyAlignment="1">
      <alignment vertical="center"/>
    </xf>
    <xf numFmtId="0" fontId="4" fillId="0" borderId="8" xfId="1" applyFont="1" applyBorder="1" applyAlignment="1">
      <alignment horizontal="left" vertical="center"/>
    </xf>
    <xf numFmtId="49" fontId="7" fillId="0" borderId="13" xfId="1" applyNumberFormat="1" applyFont="1" applyBorder="1" applyAlignment="1">
      <alignment horizontal="center" vertical="center"/>
    </xf>
    <xf numFmtId="49" fontId="7" fillId="0" borderId="34" xfId="1" applyNumberFormat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49" fontId="7" fillId="0" borderId="35" xfId="1" applyNumberFormat="1" applyFont="1" applyBorder="1" applyAlignment="1">
      <alignment horizontal="center" vertical="center"/>
    </xf>
    <xf numFmtId="0" fontId="4" fillId="0" borderId="36" xfId="1" applyFont="1" applyBorder="1" applyAlignment="1">
      <alignment horizontal="center" vertical="center"/>
    </xf>
    <xf numFmtId="0" fontId="4" fillId="0" borderId="3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0" borderId="39" xfId="1" applyFont="1" applyBorder="1" applyAlignment="1">
      <alignment horizontal="center" vertical="center"/>
    </xf>
    <xf numFmtId="0" fontId="4" fillId="0" borderId="40" xfId="1" applyFont="1" applyBorder="1" applyAlignment="1">
      <alignment horizontal="center" vertical="center"/>
    </xf>
    <xf numFmtId="0" fontId="4" fillId="0" borderId="41" xfId="1" applyFont="1" applyBorder="1" applyAlignment="1">
      <alignment horizontal="center" vertical="center"/>
    </xf>
    <xf numFmtId="0" fontId="4" fillId="0" borderId="35" xfId="1" applyFont="1" applyBorder="1" applyAlignment="1">
      <alignment vertical="center"/>
    </xf>
    <xf numFmtId="0" fontId="4" fillId="0" borderId="38" xfId="1" applyFont="1" applyBorder="1" applyAlignment="1">
      <alignment vertical="center"/>
    </xf>
    <xf numFmtId="0" fontId="4" fillId="0" borderId="42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4" fillId="0" borderId="22" xfId="1" applyFont="1" applyBorder="1" applyAlignment="1">
      <alignment vertical="center"/>
    </xf>
    <xf numFmtId="0" fontId="4" fillId="0" borderId="9" xfId="1" applyFont="1" applyBorder="1" applyAlignment="1">
      <alignment vertical="center"/>
    </xf>
    <xf numFmtId="0" fontId="4" fillId="0" borderId="43" xfId="1" applyFont="1" applyBorder="1" applyAlignment="1">
      <alignment horizontal="center" vertical="center"/>
    </xf>
    <xf numFmtId="0" fontId="4" fillId="0" borderId="45" xfId="1" applyFont="1" applyBorder="1" applyAlignment="1">
      <alignment horizontal="left" vertical="center"/>
    </xf>
    <xf numFmtId="0" fontId="4" fillId="0" borderId="46" xfId="1" applyFont="1" applyBorder="1" applyAlignment="1">
      <alignment horizontal="center" vertical="center"/>
    </xf>
    <xf numFmtId="0" fontId="4" fillId="0" borderId="47" xfId="1" applyFont="1" applyBorder="1" applyAlignment="1">
      <alignment horizontal="center" vertical="center"/>
    </xf>
    <xf numFmtId="0" fontId="4" fillId="0" borderId="48" xfId="1" applyFont="1" applyBorder="1" applyAlignment="1">
      <alignment horizontal="center" vertical="center"/>
    </xf>
    <xf numFmtId="0" fontId="4" fillId="0" borderId="49" xfId="1" applyFont="1" applyBorder="1" applyAlignment="1">
      <alignment horizontal="center" vertical="center"/>
    </xf>
    <xf numFmtId="0" fontId="4" fillId="0" borderId="50" xfId="1" applyFont="1" applyBorder="1" applyAlignment="1">
      <alignment horizontal="center" vertical="center"/>
    </xf>
    <xf numFmtId="0" fontId="4" fillId="0" borderId="51" xfId="1" applyFont="1" applyBorder="1" applyAlignment="1">
      <alignment horizontal="center" vertical="center"/>
    </xf>
    <xf numFmtId="0" fontId="4" fillId="0" borderId="52" xfId="1" applyFont="1" applyBorder="1" applyAlignment="1">
      <alignment vertical="center"/>
    </xf>
    <xf numFmtId="0" fontId="4" fillId="0" borderId="48" xfId="1" applyFont="1" applyBorder="1" applyAlignment="1">
      <alignment vertical="center"/>
    </xf>
    <xf numFmtId="49" fontId="7" fillId="0" borderId="52" xfId="1" applyNumberFormat="1" applyFont="1" applyBorder="1" applyAlignment="1">
      <alignment horizontal="center" vertical="center" shrinkToFit="1"/>
    </xf>
    <xf numFmtId="49" fontId="7" fillId="0" borderId="13" xfId="1" applyNumberFormat="1" applyFont="1" applyBorder="1" applyAlignment="1">
      <alignment horizontal="center" vertical="center" shrinkToFit="1"/>
    </xf>
    <xf numFmtId="49" fontId="7" fillId="0" borderId="26" xfId="1" applyNumberFormat="1" applyFont="1" applyBorder="1" applyAlignment="1">
      <alignment horizontal="center" vertical="center" shrinkToFit="1"/>
    </xf>
    <xf numFmtId="49" fontId="7" fillId="0" borderId="35" xfId="1" applyNumberFormat="1" applyFont="1" applyBorder="1" applyAlignment="1">
      <alignment horizontal="center" vertical="center" shrinkToFit="1"/>
    </xf>
    <xf numFmtId="0" fontId="7" fillId="0" borderId="13" xfId="1" applyFont="1" applyBorder="1" applyAlignment="1">
      <alignment horizontal="center" vertical="center" shrinkToFit="1"/>
    </xf>
    <xf numFmtId="49" fontId="7" fillId="0" borderId="44" xfId="1" applyNumberFormat="1" applyFont="1" applyBorder="1" applyAlignment="1">
      <alignment horizontal="center" vertical="center" shrinkToFit="1"/>
    </xf>
    <xf numFmtId="0" fontId="4" fillId="0" borderId="11" xfId="1" applyFont="1" applyBorder="1" applyAlignment="1">
      <alignment horizontal="left" vertical="center"/>
    </xf>
    <xf numFmtId="0" fontId="4" fillId="0" borderId="58" xfId="1" applyFont="1" applyBorder="1" applyAlignment="1">
      <alignment horizontal="left" vertical="center"/>
    </xf>
    <xf numFmtId="0" fontId="4" fillId="0" borderId="59" xfId="1" applyFont="1" applyBorder="1" applyAlignment="1">
      <alignment horizontal="center" vertical="center"/>
    </xf>
    <xf numFmtId="0" fontId="4" fillId="0" borderId="60" xfId="1" applyFont="1" applyBorder="1" applyAlignment="1">
      <alignment horizontal="center" vertical="center"/>
    </xf>
    <xf numFmtId="0" fontId="4" fillId="0" borderId="61" xfId="1" applyFont="1" applyBorder="1" applyAlignment="1">
      <alignment horizontal="center" vertical="center"/>
    </xf>
    <xf numFmtId="0" fontId="4" fillId="0" borderId="62" xfId="1" applyFont="1" applyBorder="1" applyAlignment="1">
      <alignment horizontal="center" vertical="center"/>
    </xf>
    <xf numFmtId="0" fontId="4" fillId="0" borderId="63" xfId="1" applyFont="1" applyBorder="1" applyAlignment="1">
      <alignment horizontal="center" vertical="center"/>
    </xf>
    <xf numFmtId="0" fontId="4" fillId="0" borderId="44" xfId="1" applyFont="1" applyBorder="1" applyAlignment="1">
      <alignment vertical="center"/>
    </xf>
    <xf numFmtId="0" fontId="4" fillId="0" borderId="13" xfId="1" applyFont="1" applyBorder="1" applyAlignment="1">
      <alignment horizontal="left" vertical="center"/>
    </xf>
    <xf numFmtId="0" fontId="4" fillId="0" borderId="55" xfId="1" applyFont="1" applyBorder="1" applyAlignment="1">
      <alignment horizontal="center" vertical="center"/>
    </xf>
    <xf numFmtId="0" fontId="4" fillId="0" borderId="57" xfId="1" applyFont="1" applyBorder="1" applyAlignment="1">
      <alignment horizontal="center" vertical="center"/>
    </xf>
    <xf numFmtId="0" fontId="4" fillId="0" borderId="64" xfId="1" applyFont="1" applyBorder="1" applyAlignment="1">
      <alignment vertical="center"/>
    </xf>
    <xf numFmtId="49" fontId="7" fillId="0" borderId="64" xfId="1" applyNumberFormat="1" applyFont="1" applyBorder="1" applyAlignment="1">
      <alignment horizontal="center" vertical="center" shrinkToFit="1"/>
    </xf>
    <xf numFmtId="0" fontId="4" fillId="0" borderId="56" xfId="1" applyFont="1" applyBorder="1" applyAlignment="1">
      <alignment horizontal="left" vertical="center"/>
    </xf>
    <xf numFmtId="0" fontId="4" fillId="0" borderId="65" xfId="1" applyFont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0" borderId="68" xfId="1" applyFont="1" applyBorder="1" applyAlignment="1">
      <alignment horizontal="center" vertical="center"/>
    </xf>
    <xf numFmtId="0" fontId="4" fillId="0" borderId="57" xfId="1" applyFont="1" applyBorder="1" applyAlignment="1">
      <alignment vertical="center"/>
    </xf>
    <xf numFmtId="0" fontId="4" fillId="0" borderId="42" xfId="1" applyFont="1" applyBorder="1" applyAlignment="1">
      <alignment vertical="center"/>
    </xf>
    <xf numFmtId="0" fontId="4" fillId="0" borderId="56" xfId="1" applyFont="1" applyBorder="1" applyAlignment="1">
      <alignment vertical="center"/>
    </xf>
    <xf numFmtId="0" fontId="4" fillId="0" borderId="5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1" fillId="0" borderId="54" xfId="1" applyBorder="1" applyAlignment="1">
      <alignment horizontal="center" vertical="center"/>
    </xf>
    <xf numFmtId="0" fontId="4" fillId="0" borderId="55" xfId="1" applyFont="1" applyBorder="1" applyAlignment="1">
      <alignment horizontal="center" vertical="center"/>
    </xf>
    <xf numFmtId="0" fontId="4" fillId="0" borderId="56" xfId="1" applyFont="1" applyBorder="1" applyAlignment="1">
      <alignment horizontal="center" vertical="center"/>
    </xf>
    <xf numFmtId="0" fontId="4" fillId="0" borderId="57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 wrapText="1" shrinkToFit="1"/>
    </xf>
    <xf numFmtId="0" fontId="3" fillId="0" borderId="54" xfId="1" applyFont="1" applyBorder="1" applyAlignment="1">
      <alignment horizontal="center" vertical="center" wrapText="1" shrinkToFit="1"/>
    </xf>
  </cellXfs>
  <cellStyles count="2">
    <cellStyle name="標準" xfId="0" builtinId="0"/>
    <cellStyle name="標準_現状調査表_現状調査表_島原市役所_現状調査表(什器リスト)-新館1F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410000"/>
        </a:solidFill>
        <a:ln w="19050" cap="flat" cmpd="sng" algn="ctr">
          <a:solidFill>
            <a:srgbClr val="17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410000"/>
        </a:solidFill>
        <a:ln w="19050" cap="flat" cmpd="sng" algn="ctr">
          <a:solidFill>
            <a:srgbClr val="17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2"/>
  <sheetViews>
    <sheetView view="pageBreakPreview" zoomScale="91" zoomScaleNormal="100" zoomScaleSheetLayoutView="91" workbookViewId="0">
      <pane ySplit="8" topLeftCell="A9" activePane="bottomLeft" state="frozen"/>
      <selection activeCell="M248" sqref="M248"/>
      <selection pane="bottomLeft" activeCell="A5" sqref="A5:XFD5"/>
    </sheetView>
  </sheetViews>
  <sheetFormatPr defaultRowHeight="15" customHeight="1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>
      <c r="A1" s="3" t="s">
        <v>9</v>
      </c>
    </row>
    <row r="2" spans="1:13" ht="6.95" customHeight="1"/>
    <row r="3" spans="1:13" ht="15" customHeight="1">
      <c r="B3" s="4" t="s">
        <v>13</v>
      </c>
      <c r="C3" s="5" t="s">
        <v>275</v>
      </c>
      <c r="D3" s="6"/>
      <c r="E3" s="6"/>
      <c r="F3" s="4"/>
      <c r="G3" s="4" t="s">
        <v>476</v>
      </c>
      <c r="H3" s="4"/>
      <c r="I3" s="4"/>
      <c r="J3" s="4"/>
      <c r="K3" s="4" t="s">
        <v>60</v>
      </c>
      <c r="L3" s="4"/>
      <c r="M3" s="4"/>
    </row>
    <row r="4" spans="1:13" ht="6" customHeight="1">
      <c r="B4" s="7"/>
    </row>
    <row r="5" spans="1:13" ht="15" customHeight="1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/>
    <row r="7" spans="1:13" ht="15" customHeight="1">
      <c r="A7" s="101" t="s">
        <v>0</v>
      </c>
      <c r="B7" s="101" t="s">
        <v>1</v>
      </c>
      <c r="C7" s="104" t="s">
        <v>2</v>
      </c>
      <c r="D7" s="105"/>
      <c r="E7" s="106"/>
      <c r="F7" s="104" t="s">
        <v>3</v>
      </c>
      <c r="G7" s="105"/>
      <c r="H7" s="105"/>
      <c r="I7" s="106"/>
      <c r="J7" s="107" t="s">
        <v>15</v>
      </c>
      <c r="K7" s="24" t="s">
        <v>11</v>
      </c>
      <c r="L7" s="107" t="s">
        <v>10</v>
      </c>
      <c r="M7" s="99" t="s">
        <v>4</v>
      </c>
    </row>
    <row r="8" spans="1:13" s="14" customFormat="1" ht="18" customHeight="1" thickBot="1">
      <c r="A8" s="102"/>
      <c r="B8" s="103"/>
      <c r="C8" s="8" t="s">
        <v>5</v>
      </c>
      <c r="D8" s="9" t="s">
        <v>6</v>
      </c>
      <c r="E8" s="10" t="s">
        <v>7</v>
      </c>
      <c r="F8" s="26" t="s">
        <v>598</v>
      </c>
      <c r="G8" s="11" t="s">
        <v>597</v>
      </c>
      <c r="H8" s="12" t="s">
        <v>596</v>
      </c>
      <c r="I8" s="13" t="s">
        <v>8</v>
      </c>
      <c r="J8" s="108" t="s">
        <v>14</v>
      </c>
      <c r="K8" s="27" t="s">
        <v>12</v>
      </c>
      <c r="L8" s="108"/>
      <c r="M8" s="100"/>
    </row>
    <row r="9" spans="1:13" ht="17.100000000000001" customHeight="1" thickTop="1">
      <c r="A9" s="72" t="s">
        <v>595</v>
      </c>
      <c r="B9" s="63" t="s">
        <v>594</v>
      </c>
      <c r="C9" s="64">
        <v>1060</v>
      </c>
      <c r="D9" s="65">
        <v>730</v>
      </c>
      <c r="E9" s="66">
        <v>740</v>
      </c>
      <c r="F9" s="67"/>
      <c r="G9" s="68"/>
      <c r="H9" s="65"/>
      <c r="I9" s="69"/>
      <c r="J9" s="70"/>
      <c r="K9" s="70"/>
      <c r="L9" s="69" t="s">
        <v>582</v>
      </c>
      <c r="M9" s="71"/>
    </row>
    <row r="10" spans="1:13" ht="17.100000000000001" customHeight="1">
      <c r="A10" s="73" t="s">
        <v>593</v>
      </c>
      <c r="B10" s="45" t="s">
        <v>137</v>
      </c>
      <c r="C10" s="16">
        <v>1060</v>
      </c>
      <c r="D10" s="17">
        <v>730</v>
      </c>
      <c r="E10" s="18">
        <v>740</v>
      </c>
      <c r="F10" s="19"/>
      <c r="G10" s="25"/>
      <c r="H10" s="17"/>
      <c r="I10" s="23"/>
      <c r="J10" s="20"/>
      <c r="K10" s="20"/>
      <c r="L10" s="23" t="s">
        <v>586</v>
      </c>
      <c r="M10" s="21"/>
    </row>
    <row r="11" spans="1:13" ht="17.100000000000001" customHeight="1">
      <c r="A11" s="73" t="s">
        <v>17</v>
      </c>
      <c r="B11" s="45" t="s">
        <v>137</v>
      </c>
      <c r="C11" s="16">
        <v>1060</v>
      </c>
      <c r="D11" s="17">
        <v>730</v>
      </c>
      <c r="E11" s="18">
        <v>740</v>
      </c>
      <c r="F11" s="19"/>
      <c r="G11" s="25"/>
      <c r="H11" s="17"/>
      <c r="I11" s="23"/>
      <c r="J11" s="20"/>
      <c r="K11" s="20"/>
      <c r="L11" s="23" t="s">
        <v>583</v>
      </c>
      <c r="M11" s="21"/>
    </row>
    <row r="12" spans="1:13" ht="17.100000000000001" customHeight="1">
      <c r="A12" s="73" t="s">
        <v>18</v>
      </c>
      <c r="B12" s="45" t="s">
        <v>137</v>
      </c>
      <c r="C12" s="16">
        <v>1060</v>
      </c>
      <c r="D12" s="17">
        <v>730</v>
      </c>
      <c r="E12" s="18">
        <v>740</v>
      </c>
      <c r="F12" s="19"/>
      <c r="G12" s="25"/>
      <c r="H12" s="17"/>
      <c r="I12" s="23"/>
      <c r="J12" s="20"/>
      <c r="K12" s="20"/>
      <c r="L12" s="23" t="s">
        <v>582</v>
      </c>
      <c r="M12" s="21"/>
    </row>
    <row r="13" spans="1:13" ht="17.100000000000001" customHeight="1">
      <c r="A13" s="73" t="s">
        <v>19</v>
      </c>
      <c r="B13" s="45" t="s">
        <v>136</v>
      </c>
      <c r="C13" s="16">
        <v>1060</v>
      </c>
      <c r="D13" s="17">
        <v>730</v>
      </c>
      <c r="E13" s="18">
        <v>740</v>
      </c>
      <c r="F13" s="19"/>
      <c r="G13" s="25"/>
      <c r="H13" s="17"/>
      <c r="I13" s="23"/>
      <c r="J13" s="20"/>
      <c r="K13" s="20"/>
      <c r="L13" s="23" t="s">
        <v>582</v>
      </c>
      <c r="M13" s="21"/>
    </row>
    <row r="14" spans="1:13" ht="17.100000000000001" customHeight="1">
      <c r="A14" s="73" t="s">
        <v>20</v>
      </c>
      <c r="B14" s="45" t="s">
        <v>136</v>
      </c>
      <c r="C14" s="16">
        <v>1060</v>
      </c>
      <c r="D14" s="17">
        <v>730</v>
      </c>
      <c r="E14" s="18">
        <v>740</v>
      </c>
      <c r="F14" s="19"/>
      <c r="G14" s="25"/>
      <c r="H14" s="17"/>
      <c r="I14" s="23"/>
      <c r="J14" s="20"/>
      <c r="K14" s="20"/>
      <c r="L14" s="23" t="s">
        <v>586</v>
      </c>
      <c r="M14" s="21"/>
    </row>
    <row r="15" spans="1:13" ht="17.100000000000001" customHeight="1">
      <c r="A15" s="73" t="s">
        <v>21</v>
      </c>
      <c r="B15" s="45" t="s">
        <v>136</v>
      </c>
      <c r="C15" s="16">
        <v>1060</v>
      </c>
      <c r="D15" s="17">
        <v>730</v>
      </c>
      <c r="E15" s="18">
        <v>740</v>
      </c>
      <c r="F15" s="19"/>
      <c r="G15" s="25"/>
      <c r="H15" s="17"/>
      <c r="I15" s="23"/>
      <c r="J15" s="20"/>
      <c r="K15" s="20"/>
      <c r="L15" s="23" t="s">
        <v>586</v>
      </c>
      <c r="M15" s="21"/>
    </row>
    <row r="16" spans="1:13" ht="17.100000000000001" customHeight="1">
      <c r="A16" s="73" t="s">
        <v>22</v>
      </c>
      <c r="B16" s="45" t="s">
        <v>136</v>
      </c>
      <c r="C16" s="16">
        <v>1060</v>
      </c>
      <c r="D16" s="17">
        <v>730</v>
      </c>
      <c r="E16" s="18">
        <v>740</v>
      </c>
      <c r="F16" s="19"/>
      <c r="G16" s="25"/>
      <c r="H16" s="17"/>
      <c r="I16" s="23"/>
      <c r="J16" s="20"/>
      <c r="K16" s="20"/>
      <c r="L16" s="23" t="s">
        <v>582</v>
      </c>
      <c r="M16" s="21"/>
    </row>
    <row r="17" spans="1:13" ht="17.100000000000001" customHeight="1">
      <c r="A17" s="73" t="s">
        <v>49</v>
      </c>
      <c r="B17" s="45" t="s">
        <v>136</v>
      </c>
      <c r="C17" s="16">
        <v>1060</v>
      </c>
      <c r="D17" s="17">
        <v>730</v>
      </c>
      <c r="E17" s="18">
        <v>740</v>
      </c>
      <c r="F17" s="19"/>
      <c r="G17" s="25"/>
      <c r="H17" s="17"/>
      <c r="I17" s="23"/>
      <c r="J17" s="20"/>
      <c r="K17" s="20"/>
      <c r="L17" s="23" t="s">
        <v>583</v>
      </c>
      <c r="M17" s="21"/>
    </row>
    <row r="18" spans="1:13" ht="17.100000000000001" customHeight="1">
      <c r="A18" s="73" t="s">
        <v>50</v>
      </c>
      <c r="B18" s="45" t="s">
        <v>136</v>
      </c>
      <c r="C18" s="16">
        <v>1060</v>
      </c>
      <c r="D18" s="17">
        <v>730</v>
      </c>
      <c r="E18" s="18">
        <v>740</v>
      </c>
      <c r="F18" s="19"/>
      <c r="G18" s="25"/>
      <c r="H18" s="17"/>
      <c r="I18" s="23"/>
      <c r="J18" s="20"/>
      <c r="K18" s="20"/>
      <c r="L18" s="23" t="s">
        <v>582</v>
      </c>
      <c r="M18" s="21"/>
    </row>
    <row r="19" spans="1:13" ht="17.100000000000001" customHeight="1">
      <c r="A19" s="73" t="s">
        <v>66</v>
      </c>
      <c r="B19" s="45" t="s">
        <v>136</v>
      </c>
      <c r="C19" s="16">
        <v>1060</v>
      </c>
      <c r="D19" s="17">
        <v>730</v>
      </c>
      <c r="E19" s="18">
        <v>740</v>
      </c>
      <c r="F19" s="19"/>
      <c r="G19" s="25"/>
      <c r="H19" s="17"/>
      <c r="I19" s="23"/>
      <c r="J19" s="20"/>
      <c r="K19" s="20"/>
      <c r="L19" s="23" t="s">
        <v>582</v>
      </c>
      <c r="M19" s="21"/>
    </row>
    <row r="20" spans="1:13" ht="17.100000000000001" customHeight="1">
      <c r="A20" s="73" t="s">
        <v>67</v>
      </c>
      <c r="B20" s="45" t="s">
        <v>136</v>
      </c>
      <c r="C20" s="16">
        <v>1060</v>
      </c>
      <c r="D20" s="17">
        <v>730</v>
      </c>
      <c r="E20" s="18">
        <v>740</v>
      </c>
      <c r="F20" s="19"/>
      <c r="G20" s="25"/>
      <c r="H20" s="17"/>
      <c r="I20" s="23"/>
      <c r="J20" s="20"/>
      <c r="K20" s="20"/>
      <c r="L20" s="23" t="s">
        <v>582</v>
      </c>
      <c r="M20" s="21"/>
    </row>
    <row r="21" spans="1:13" ht="17.100000000000001" customHeight="1">
      <c r="A21" s="73" t="s">
        <v>51</v>
      </c>
      <c r="B21" s="45" t="s">
        <v>136</v>
      </c>
      <c r="C21" s="16">
        <v>1060</v>
      </c>
      <c r="D21" s="17">
        <v>730</v>
      </c>
      <c r="E21" s="18">
        <v>740</v>
      </c>
      <c r="F21" s="19"/>
      <c r="G21" s="25"/>
      <c r="H21" s="17"/>
      <c r="I21" s="23"/>
      <c r="J21" s="20"/>
      <c r="K21" s="20"/>
      <c r="L21" s="23" t="s">
        <v>582</v>
      </c>
      <c r="M21" s="21"/>
    </row>
    <row r="22" spans="1:13" ht="17.100000000000001" customHeight="1">
      <c r="A22" s="73" t="s">
        <v>52</v>
      </c>
      <c r="B22" s="45" t="s">
        <v>136</v>
      </c>
      <c r="C22" s="16">
        <v>1060</v>
      </c>
      <c r="D22" s="17">
        <v>730</v>
      </c>
      <c r="E22" s="18">
        <v>740</v>
      </c>
      <c r="F22" s="19"/>
      <c r="G22" s="25"/>
      <c r="H22" s="17"/>
      <c r="I22" s="23"/>
      <c r="J22" s="20"/>
      <c r="K22" s="20"/>
      <c r="L22" s="23" t="s">
        <v>586</v>
      </c>
      <c r="M22" s="21"/>
    </row>
    <row r="23" spans="1:13" ht="17.100000000000001" customHeight="1">
      <c r="A23" s="73" t="s">
        <v>68</v>
      </c>
      <c r="B23" s="45" t="s">
        <v>136</v>
      </c>
      <c r="C23" s="16">
        <v>1060</v>
      </c>
      <c r="D23" s="17">
        <v>730</v>
      </c>
      <c r="E23" s="18">
        <v>740</v>
      </c>
      <c r="F23" s="19"/>
      <c r="G23" s="25"/>
      <c r="H23" s="17"/>
      <c r="I23" s="23"/>
      <c r="J23" s="20"/>
      <c r="K23" s="20"/>
      <c r="L23" s="23" t="s">
        <v>583</v>
      </c>
      <c r="M23" s="21"/>
    </row>
    <row r="24" spans="1:13" ht="17.100000000000001" customHeight="1">
      <c r="A24" s="73" t="s">
        <v>69</v>
      </c>
      <c r="B24" s="45" t="s">
        <v>136</v>
      </c>
      <c r="C24" s="16">
        <v>1060</v>
      </c>
      <c r="D24" s="17">
        <v>730</v>
      </c>
      <c r="E24" s="18">
        <v>740</v>
      </c>
      <c r="F24" s="19"/>
      <c r="G24" s="25"/>
      <c r="H24" s="17"/>
      <c r="I24" s="23"/>
      <c r="J24" s="20"/>
      <c r="K24" s="20"/>
      <c r="L24" s="23" t="s">
        <v>582</v>
      </c>
      <c r="M24" s="21"/>
    </row>
    <row r="25" spans="1:13" ht="17.100000000000001" customHeight="1">
      <c r="A25" s="73" t="s">
        <v>70</v>
      </c>
      <c r="B25" s="45" t="s">
        <v>136</v>
      </c>
      <c r="C25" s="16">
        <v>1060</v>
      </c>
      <c r="D25" s="17">
        <v>730</v>
      </c>
      <c r="E25" s="18">
        <v>740</v>
      </c>
      <c r="F25" s="19"/>
      <c r="G25" s="25"/>
      <c r="H25" s="17"/>
      <c r="I25" s="23"/>
      <c r="J25" s="20"/>
      <c r="K25" s="20"/>
      <c r="L25" s="23" t="s">
        <v>583</v>
      </c>
      <c r="M25" s="21"/>
    </row>
    <row r="26" spans="1:13" ht="17.100000000000001" customHeight="1">
      <c r="A26" s="73" t="s">
        <v>71</v>
      </c>
      <c r="B26" s="45" t="s">
        <v>136</v>
      </c>
      <c r="C26" s="16">
        <v>1060</v>
      </c>
      <c r="D26" s="17">
        <v>730</v>
      </c>
      <c r="E26" s="18">
        <v>740</v>
      </c>
      <c r="F26" s="19"/>
      <c r="G26" s="25"/>
      <c r="H26" s="17"/>
      <c r="I26" s="23"/>
      <c r="J26" s="20"/>
      <c r="K26" s="20"/>
      <c r="L26" s="23" t="s">
        <v>583</v>
      </c>
      <c r="M26" s="21"/>
    </row>
    <row r="27" spans="1:13" ht="17.100000000000001" customHeight="1">
      <c r="A27" s="73" t="s">
        <v>72</v>
      </c>
      <c r="B27" s="45" t="s">
        <v>136</v>
      </c>
      <c r="C27" s="16">
        <v>1060</v>
      </c>
      <c r="D27" s="17">
        <v>730</v>
      </c>
      <c r="E27" s="18">
        <v>740</v>
      </c>
      <c r="F27" s="19"/>
      <c r="G27" s="25"/>
      <c r="H27" s="17"/>
      <c r="I27" s="23"/>
      <c r="J27" s="20"/>
      <c r="K27" s="20"/>
      <c r="L27" s="23" t="s">
        <v>582</v>
      </c>
      <c r="M27" s="21"/>
    </row>
    <row r="28" spans="1:13" ht="17.100000000000001" customHeight="1">
      <c r="A28" s="73" t="s">
        <v>73</v>
      </c>
      <c r="B28" s="45" t="s">
        <v>136</v>
      </c>
      <c r="C28" s="16">
        <v>1060</v>
      </c>
      <c r="D28" s="17">
        <v>730</v>
      </c>
      <c r="E28" s="18">
        <v>740</v>
      </c>
      <c r="F28" s="19"/>
      <c r="G28" s="25"/>
      <c r="H28" s="17"/>
      <c r="I28" s="23"/>
      <c r="J28" s="20"/>
      <c r="K28" s="20"/>
      <c r="L28" s="23" t="s">
        <v>583</v>
      </c>
      <c r="M28" s="21"/>
    </row>
    <row r="29" spans="1:13" ht="17.100000000000001" customHeight="1">
      <c r="A29" s="73" t="s">
        <v>74</v>
      </c>
      <c r="B29" s="45" t="s">
        <v>136</v>
      </c>
      <c r="C29" s="16">
        <v>1060</v>
      </c>
      <c r="D29" s="17">
        <v>730</v>
      </c>
      <c r="E29" s="18">
        <v>740</v>
      </c>
      <c r="F29" s="19"/>
      <c r="G29" s="25"/>
      <c r="H29" s="17"/>
      <c r="I29" s="23"/>
      <c r="J29" s="20"/>
      <c r="K29" s="20"/>
      <c r="L29" s="23" t="s">
        <v>582</v>
      </c>
      <c r="M29" s="21"/>
    </row>
    <row r="30" spans="1:13" ht="17.100000000000001" customHeight="1">
      <c r="A30" s="73" t="s">
        <v>75</v>
      </c>
      <c r="B30" s="45" t="s">
        <v>136</v>
      </c>
      <c r="C30" s="16">
        <v>1060</v>
      </c>
      <c r="D30" s="17">
        <v>730</v>
      </c>
      <c r="E30" s="18">
        <v>740</v>
      </c>
      <c r="F30" s="19"/>
      <c r="G30" s="25"/>
      <c r="H30" s="17"/>
      <c r="I30" s="23"/>
      <c r="J30" s="20"/>
      <c r="K30" s="20"/>
      <c r="L30" s="23" t="s">
        <v>583</v>
      </c>
      <c r="M30" s="21"/>
    </row>
    <row r="31" spans="1:13" ht="17.100000000000001" customHeight="1">
      <c r="A31" s="73" t="s">
        <v>76</v>
      </c>
      <c r="B31" s="45" t="s">
        <v>136</v>
      </c>
      <c r="C31" s="16">
        <v>1060</v>
      </c>
      <c r="D31" s="17">
        <v>730</v>
      </c>
      <c r="E31" s="18">
        <v>740</v>
      </c>
      <c r="F31" s="19"/>
      <c r="G31" s="25"/>
      <c r="H31" s="17"/>
      <c r="I31" s="23"/>
      <c r="J31" s="20"/>
      <c r="K31" s="20"/>
      <c r="L31" s="23" t="s">
        <v>586</v>
      </c>
      <c r="M31" s="21"/>
    </row>
    <row r="32" spans="1:13" ht="17.100000000000001" customHeight="1">
      <c r="A32" s="73" t="s">
        <v>77</v>
      </c>
      <c r="B32" s="45" t="s">
        <v>136</v>
      </c>
      <c r="C32" s="16">
        <v>1060</v>
      </c>
      <c r="D32" s="17">
        <v>730</v>
      </c>
      <c r="E32" s="18">
        <v>740</v>
      </c>
      <c r="F32" s="19"/>
      <c r="G32" s="25"/>
      <c r="H32" s="17"/>
      <c r="I32" s="23"/>
      <c r="J32" s="20"/>
      <c r="K32" s="20"/>
      <c r="L32" s="23" t="s">
        <v>586</v>
      </c>
      <c r="M32" s="21"/>
    </row>
    <row r="33" spans="1:13" ht="17.100000000000001" customHeight="1">
      <c r="A33" s="73" t="s">
        <v>78</v>
      </c>
      <c r="B33" s="45" t="s">
        <v>136</v>
      </c>
      <c r="C33" s="16">
        <v>1060</v>
      </c>
      <c r="D33" s="17">
        <v>730</v>
      </c>
      <c r="E33" s="18">
        <v>740</v>
      </c>
      <c r="F33" s="19"/>
      <c r="G33" s="25"/>
      <c r="H33" s="17"/>
      <c r="I33" s="23"/>
      <c r="J33" s="20"/>
      <c r="K33" s="20"/>
      <c r="L33" s="23" t="s">
        <v>582</v>
      </c>
      <c r="M33" s="21"/>
    </row>
    <row r="34" spans="1:13" ht="17.100000000000001" customHeight="1">
      <c r="A34" s="73" t="s">
        <v>79</v>
      </c>
      <c r="B34" s="45" t="s">
        <v>136</v>
      </c>
      <c r="C34" s="16">
        <v>1060</v>
      </c>
      <c r="D34" s="17">
        <v>730</v>
      </c>
      <c r="E34" s="18">
        <v>740</v>
      </c>
      <c r="F34" s="19"/>
      <c r="G34" s="25"/>
      <c r="H34" s="17"/>
      <c r="I34" s="23"/>
      <c r="J34" s="20"/>
      <c r="K34" s="20"/>
      <c r="L34" s="23" t="s">
        <v>582</v>
      </c>
      <c r="M34" s="21"/>
    </row>
    <row r="35" spans="1:13" ht="17.100000000000001" customHeight="1">
      <c r="A35" s="73" t="s">
        <v>80</v>
      </c>
      <c r="B35" s="45" t="s">
        <v>136</v>
      </c>
      <c r="C35" s="16">
        <v>1060</v>
      </c>
      <c r="D35" s="17">
        <v>730</v>
      </c>
      <c r="E35" s="18">
        <v>740</v>
      </c>
      <c r="F35" s="19"/>
      <c r="G35" s="25"/>
      <c r="H35" s="17"/>
      <c r="I35" s="23"/>
      <c r="J35" s="20"/>
      <c r="K35" s="20"/>
      <c r="L35" s="23" t="s">
        <v>582</v>
      </c>
      <c r="M35" s="21"/>
    </row>
    <row r="36" spans="1:13" ht="17.100000000000001" customHeight="1">
      <c r="A36" s="73" t="s">
        <v>81</v>
      </c>
      <c r="B36" s="45" t="s">
        <v>136</v>
      </c>
      <c r="C36" s="16">
        <v>1060</v>
      </c>
      <c r="D36" s="17">
        <v>730</v>
      </c>
      <c r="E36" s="18">
        <v>740</v>
      </c>
      <c r="F36" s="19"/>
      <c r="G36" s="25"/>
      <c r="H36" s="17"/>
      <c r="I36" s="23"/>
      <c r="J36" s="20"/>
      <c r="K36" s="20"/>
      <c r="L36" s="23" t="s">
        <v>582</v>
      </c>
      <c r="M36" s="21"/>
    </row>
    <row r="37" spans="1:13" ht="17.100000000000001" customHeight="1">
      <c r="A37" s="73" t="s">
        <v>82</v>
      </c>
      <c r="B37" s="45" t="s">
        <v>136</v>
      </c>
      <c r="C37" s="16">
        <v>1060</v>
      </c>
      <c r="D37" s="17">
        <v>730</v>
      </c>
      <c r="E37" s="18">
        <v>740</v>
      </c>
      <c r="F37" s="19"/>
      <c r="G37" s="25"/>
      <c r="H37" s="17"/>
      <c r="I37" s="23"/>
      <c r="J37" s="20"/>
      <c r="K37" s="20"/>
      <c r="L37" s="23" t="s">
        <v>586</v>
      </c>
      <c r="M37" s="21"/>
    </row>
    <row r="38" spans="1:13" ht="17.100000000000001" customHeight="1">
      <c r="A38" s="73" t="s">
        <v>83</v>
      </c>
      <c r="B38" s="45" t="s">
        <v>136</v>
      </c>
      <c r="C38" s="16">
        <v>1060</v>
      </c>
      <c r="D38" s="17">
        <v>730</v>
      </c>
      <c r="E38" s="18">
        <v>740</v>
      </c>
      <c r="F38" s="19"/>
      <c r="G38" s="25"/>
      <c r="H38" s="17"/>
      <c r="I38" s="23"/>
      <c r="J38" s="20"/>
      <c r="K38" s="20"/>
      <c r="L38" s="23" t="s">
        <v>586</v>
      </c>
      <c r="M38" s="21"/>
    </row>
    <row r="39" spans="1:13" ht="17.100000000000001" customHeight="1">
      <c r="A39" s="73" t="s">
        <v>592</v>
      </c>
      <c r="B39" s="45" t="s">
        <v>264</v>
      </c>
      <c r="C39" s="16">
        <v>410</v>
      </c>
      <c r="D39" s="17">
        <v>760</v>
      </c>
      <c r="E39" s="18">
        <v>740</v>
      </c>
      <c r="F39" s="19"/>
      <c r="G39" s="25"/>
      <c r="H39" s="17"/>
      <c r="I39" s="23"/>
      <c r="J39" s="20"/>
      <c r="K39" s="20"/>
      <c r="L39" s="23" t="s">
        <v>613</v>
      </c>
      <c r="M39" s="21" t="s">
        <v>611</v>
      </c>
    </row>
    <row r="40" spans="1:13" ht="17.100000000000001" customHeight="1">
      <c r="A40" s="73" t="s">
        <v>591</v>
      </c>
      <c r="B40" s="45" t="s">
        <v>138</v>
      </c>
      <c r="C40" s="16">
        <v>1760</v>
      </c>
      <c r="D40" s="17">
        <v>400</v>
      </c>
      <c r="E40" s="18">
        <v>970</v>
      </c>
      <c r="F40" s="19"/>
      <c r="G40" s="25"/>
      <c r="H40" s="17"/>
      <c r="I40" s="23"/>
      <c r="J40" s="20"/>
      <c r="K40" s="20"/>
      <c r="L40" s="23" t="s">
        <v>583</v>
      </c>
      <c r="M40" s="21"/>
    </row>
    <row r="41" spans="1:13" ht="17.100000000000001" customHeight="1">
      <c r="A41" s="73" t="s">
        <v>590</v>
      </c>
      <c r="B41" s="45" t="s">
        <v>589</v>
      </c>
      <c r="C41" s="16">
        <v>1760</v>
      </c>
      <c r="D41" s="17">
        <v>440</v>
      </c>
      <c r="E41" s="18">
        <v>900</v>
      </c>
      <c r="F41" s="19"/>
      <c r="G41" s="25"/>
      <c r="H41" s="17"/>
      <c r="I41" s="23"/>
      <c r="J41" s="20"/>
      <c r="K41" s="20"/>
      <c r="L41" s="23" t="s">
        <v>586</v>
      </c>
      <c r="M41" s="21"/>
    </row>
    <row r="42" spans="1:13" ht="17.100000000000001" customHeight="1">
      <c r="A42" s="73" t="s">
        <v>44</v>
      </c>
      <c r="B42" s="45" t="s">
        <v>589</v>
      </c>
      <c r="C42" s="16">
        <v>1760</v>
      </c>
      <c r="D42" s="17">
        <v>440</v>
      </c>
      <c r="E42" s="18">
        <v>900</v>
      </c>
      <c r="F42" s="19"/>
      <c r="G42" s="25"/>
      <c r="H42" s="17"/>
      <c r="I42" s="23"/>
      <c r="J42" s="20"/>
      <c r="K42" s="20"/>
      <c r="L42" s="23" t="s">
        <v>586</v>
      </c>
      <c r="M42" s="21"/>
    </row>
    <row r="43" spans="1:13" ht="17.100000000000001" customHeight="1">
      <c r="A43" s="73" t="s">
        <v>45</v>
      </c>
      <c r="B43" s="45" t="s">
        <v>589</v>
      </c>
      <c r="C43" s="16">
        <v>1760</v>
      </c>
      <c r="D43" s="17">
        <v>440</v>
      </c>
      <c r="E43" s="18">
        <v>900</v>
      </c>
      <c r="F43" s="19"/>
      <c r="G43" s="25"/>
      <c r="H43" s="17"/>
      <c r="I43" s="23"/>
      <c r="J43" s="20"/>
      <c r="K43" s="20"/>
      <c r="L43" s="23" t="s">
        <v>586</v>
      </c>
      <c r="M43" s="21"/>
    </row>
    <row r="44" spans="1:13" ht="17.100000000000001" customHeight="1">
      <c r="A44" s="73" t="s">
        <v>84</v>
      </c>
      <c r="B44" s="45" t="s">
        <v>589</v>
      </c>
      <c r="C44" s="16">
        <v>1760</v>
      </c>
      <c r="D44" s="17">
        <v>440</v>
      </c>
      <c r="E44" s="18">
        <v>900</v>
      </c>
      <c r="F44" s="19"/>
      <c r="G44" s="25"/>
      <c r="H44" s="17"/>
      <c r="I44" s="23"/>
      <c r="J44" s="20"/>
      <c r="K44" s="20"/>
      <c r="L44" s="23" t="s">
        <v>586</v>
      </c>
      <c r="M44" s="21"/>
    </row>
    <row r="45" spans="1:13" ht="17.100000000000001" customHeight="1">
      <c r="A45" s="73" t="s">
        <v>85</v>
      </c>
      <c r="B45" s="45" t="s">
        <v>589</v>
      </c>
      <c r="C45" s="16">
        <v>1760</v>
      </c>
      <c r="D45" s="17">
        <v>440</v>
      </c>
      <c r="E45" s="18">
        <v>900</v>
      </c>
      <c r="F45" s="19"/>
      <c r="G45" s="25"/>
      <c r="H45" s="17"/>
      <c r="I45" s="23"/>
      <c r="J45" s="20"/>
      <c r="K45" s="20"/>
      <c r="L45" s="23" t="s">
        <v>586</v>
      </c>
      <c r="M45" s="21"/>
    </row>
    <row r="46" spans="1:13" ht="17.100000000000001" customHeight="1">
      <c r="A46" s="73" t="s">
        <v>86</v>
      </c>
      <c r="B46" s="45" t="s">
        <v>589</v>
      </c>
      <c r="C46" s="16">
        <v>1760</v>
      </c>
      <c r="D46" s="17">
        <v>440</v>
      </c>
      <c r="E46" s="18">
        <v>900</v>
      </c>
      <c r="F46" s="19"/>
      <c r="G46" s="25"/>
      <c r="H46" s="17"/>
      <c r="I46" s="23"/>
      <c r="J46" s="20"/>
      <c r="K46" s="20"/>
      <c r="L46" s="23" t="s">
        <v>586</v>
      </c>
      <c r="M46" s="21"/>
    </row>
    <row r="47" spans="1:13" ht="17.100000000000001" customHeight="1">
      <c r="A47" s="73" t="s">
        <v>588</v>
      </c>
      <c r="B47" s="45" t="s">
        <v>160</v>
      </c>
      <c r="C47" s="16">
        <v>1850</v>
      </c>
      <c r="D47" s="17">
        <v>600</v>
      </c>
      <c r="E47" s="18">
        <v>2100</v>
      </c>
      <c r="F47" s="19"/>
      <c r="G47" s="25"/>
      <c r="H47" s="17"/>
      <c r="I47" s="23"/>
      <c r="J47" s="20"/>
      <c r="K47" s="20"/>
      <c r="L47" s="23" t="s">
        <v>583</v>
      </c>
      <c r="M47" s="21"/>
    </row>
    <row r="48" spans="1:13" ht="17.100000000000001" customHeight="1">
      <c r="A48" s="73" t="s">
        <v>587</v>
      </c>
      <c r="B48" s="45" t="s">
        <v>138</v>
      </c>
      <c r="C48" s="16">
        <v>880</v>
      </c>
      <c r="D48" s="17">
        <v>400</v>
      </c>
      <c r="E48" s="18">
        <v>1790</v>
      </c>
      <c r="F48" s="19"/>
      <c r="G48" s="25"/>
      <c r="H48" s="17"/>
      <c r="I48" s="23"/>
      <c r="J48" s="20"/>
      <c r="K48" s="20"/>
      <c r="L48" s="23" t="s">
        <v>586</v>
      </c>
      <c r="M48" s="21"/>
    </row>
    <row r="49" spans="1:13" ht="17.100000000000001" customHeight="1">
      <c r="A49" s="73" t="s">
        <v>23</v>
      </c>
      <c r="B49" s="45" t="s">
        <v>138</v>
      </c>
      <c r="C49" s="16">
        <v>880</v>
      </c>
      <c r="D49" s="17">
        <v>400</v>
      </c>
      <c r="E49" s="18">
        <v>1790</v>
      </c>
      <c r="F49" s="19"/>
      <c r="G49" s="25"/>
      <c r="H49" s="17"/>
      <c r="I49" s="23"/>
      <c r="J49" s="20"/>
      <c r="K49" s="20"/>
      <c r="L49" s="23" t="s">
        <v>586</v>
      </c>
      <c r="M49" s="21"/>
    </row>
    <row r="50" spans="1:13" ht="17.100000000000001" customHeight="1">
      <c r="A50" s="73" t="s">
        <v>585</v>
      </c>
      <c r="B50" s="45" t="s">
        <v>158</v>
      </c>
      <c r="C50" s="16">
        <v>1800</v>
      </c>
      <c r="D50" s="17">
        <v>450</v>
      </c>
      <c r="E50" s="18">
        <v>2100</v>
      </c>
      <c r="F50" s="19"/>
      <c r="G50" s="25"/>
      <c r="H50" s="17"/>
      <c r="I50" s="23"/>
      <c r="J50" s="20"/>
      <c r="K50" s="20"/>
      <c r="L50" s="23" t="s">
        <v>583</v>
      </c>
      <c r="M50" s="21"/>
    </row>
    <row r="51" spans="1:13" ht="17.100000000000001" customHeight="1">
      <c r="A51" s="73" t="s">
        <v>34</v>
      </c>
      <c r="B51" s="45" t="s">
        <v>158</v>
      </c>
      <c r="C51" s="16">
        <v>1800</v>
      </c>
      <c r="D51" s="17">
        <v>450</v>
      </c>
      <c r="E51" s="18">
        <v>2100</v>
      </c>
      <c r="F51" s="19"/>
      <c r="G51" s="25"/>
      <c r="H51" s="17"/>
      <c r="I51" s="23"/>
      <c r="J51" s="20"/>
      <c r="K51" s="20"/>
      <c r="L51" s="23" t="s">
        <v>583</v>
      </c>
      <c r="M51" s="21"/>
    </row>
    <row r="52" spans="1:13" ht="17.100000000000001" customHeight="1">
      <c r="A52" s="73" t="s">
        <v>35</v>
      </c>
      <c r="B52" s="45" t="s">
        <v>159</v>
      </c>
      <c r="C52" s="16">
        <v>1800</v>
      </c>
      <c r="D52" s="17">
        <v>450</v>
      </c>
      <c r="E52" s="18">
        <v>2100</v>
      </c>
      <c r="F52" s="19"/>
      <c r="G52" s="25"/>
      <c r="H52" s="17"/>
      <c r="I52" s="23"/>
      <c r="J52" s="20"/>
      <c r="K52" s="20"/>
      <c r="L52" s="23" t="s">
        <v>583</v>
      </c>
      <c r="M52" s="21"/>
    </row>
    <row r="53" spans="1:13" ht="17.100000000000001" customHeight="1">
      <c r="A53" s="75" t="s">
        <v>584</v>
      </c>
      <c r="B53" s="58" t="s">
        <v>158</v>
      </c>
      <c r="C53" s="50">
        <v>950</v>
      </c>
      <c r="D53" s="51">
        <v>600</v>
      </c>
      <c r="E53" s="52">
        <v>2400</v>
      </c>
      <c r="F53" s="53"/>
      <c r="G53" s="54"/>
      <c r="H53" s="51"/>
      <c r="I53" s="55"/>
      <c r="J53" s="56"/>
      <c r="K53" s="56"/>
      <c r="L53" s="55" t="s">
        <v>583</v>
      </c>
      <c r="M53" s="57"/>
    </row>
    <row r="54" spans="1:13" ht="17.100000000000001" customHeight="1">
      <c r="A54" s="90" t="s">
        <v>53</v>
      </c>
      <c r="B54" s="91" t="s">
        <v>139</v>
      </c>
      <c r="C54" s="87">
        <v>880</v>
      </c>
      <c r="D54" s="92">
        <v>400</v>
      </c>
      <c r="E54" s="88">
        <v>730</v>
      </c>
      <c r="F54" s="93"/>
      <c r="G54" s="94"/>
      <c r="H54" s="92"/>
      <c r="I54" s="95"/>
      <c r="J54" s="89"/>
      <c r="K54" s="89"/>
      <c r="L54" s="95" t="s">
        <v>614</v>
      </c>
      <c r="M54" s="96" t="s">
        <v>471</v>
      </c>
    </row>
    <row r="55" spans="1:13" ht="17.100000000000001" customHeight="1">
      <c r="A55" s="73" t="s">
        <v>87</v>
      </c>
      <c r="B55" s="45" t="s">
        <v>138</v>
      </c>
      <c r="C55" s="16">
        <v>880</v>
      </c>
      <c r="D55" s="17">
        <v>420</v>
      </c>
      <c r="E55" s="18">
        <v>880</v>
      </c>
      <c r="F55" s="19"/>
      <c r="G55" s="25"/>
      <c r="H55" s="17"/>
      <c r="I55" s="23"/>
      <c r="J55" s="20"/>
      <c r="K55" s="20"/>
      <c r="L55" s="23" t="s">
        <v>613</v>
      </c>
      <c r="M55" s="21"/>
    </row>
    <row r="56" spans="1:13" ht="17.100000000000001" customHeight="1">
      <c r="A56" s="73" t="s">
        <v>46</v>
      </c>
      <c r="B56" s="45" t="s">
        <v>139</v>
      </c>
      <c r="C56" s="16">
        <v>1760</v>
      </c>
      <c r="D56" s="17">
        <v>400</v>
      </c>
      <c r="E56" s="18">
        <v>880</v>
      </c>
      <c r="F56" s="19"/>
      <c r="G56" s="25"/>
      <c r="H56" s="17"/>
      <c r="I56" s="23"/>
      <c r="J56" s="20"/>
      <c r="K56" s="20"/>
      <c r="L56" s="23" t="s">
        <v>582</v>
      </c>
      <c r="M56" s="21" t="s">
        <v>471</v>
      </c>
    </row>
    <row r="57" spans="1:13" ht="17.100000000000001" customHeight="1">
      <c r="A57" s="73" t="s">
        <v>581</v>
      </c>
      <c r="B57" s="45" t="s">
        <v>138</v>
      </c>
      <c r="C57" s="16">
        <v>880</v>
      </c>
      <c r="D57" s="17">
        <v>380</v>
      </c>
      <c r="E57" s="18">
        <v>400</v>
      </c>
      <c r="F57" s="19"/>
      <c r="G57" s="25"/>
      <c r="H57" s="17"/>
      <c r="I57" s="23"/>
      <c r="J57" s="20"/>
      <c r="K57" s="20"/>
      <c r="L57" s="23" t="s">
        <v>580</v>
      </c>
      <c r="M57" s="21"/>
    </row>
    <row r="58" spans="1:13" ht="17.100000000000001" customHeight="1">
      <c r="A58" s="73" t="s">
        <v>88</v>
      </c>
      <c r="B58" s="45" t="s">
        <v>138</v>
      </c>
      <c r="C58" s="16">
        <v>880</v>
      </c>
      <c r="D58" s="17">
        <v>380</v>
      </c>
      <c r="E58" s="18">
        <v>400</v>
      </c>
      <c r="F58" s="19"/>
      <c r="G58" s="25"/>
      <c r="H58" s="17"/>
      <c r="I58" s="23"/>
      <c r="J58" s="20"/>
      <c r="K58" s="20"/>
      <c r="L58" s="23" t="s">
        <v>580</v>
      </c>
      <c r="M58" s="21"/>
    </row>
    <row r="59" spans="1:13" ht="17.100000000000001" customHeight="1">
      <c r="A59" s="73" t="s">
        <v>89</v>
      </c>
      <c r="B59" s="45" t="s">
        <v>138</v>
      </c>
      <c r="C59" s="16">
        <v>880</v>
      </c>
      <c r="D59" s="17">
        <v>380</v>
      </c>
      <c r="E59" s="18">
        <v>400</v>
      </c>
      <c r="F59" s="19"/>
      <c r="G59" s="25"/>
      <c r="H59" s="17"/>
      <c r="I59" s="23"/>
      <c r="J59" s="20"/>
      <c r="K59" s="20"/>
      <c r="L59" s="23" t="s">
        <v>580</v>
      </c>
      <c r="M59" s="21"/>
    </row>
    <row r="60" spans="1:13" ht="17.100000000000001" customHeight="1">
      <c r="A60" s="73" t="s">
        <v>90</v>
      </c>
      <c r="B60" s="45" t="s">
        <v>140</v>
      </c>
      <c r="C60" s="16">
        <v>880</v>
      </c>
      <c r="D60" s="17">
        <v>380</v>
      </c>
      <c r="E60" s="18">
        <v>400</v>
      </c>
      <c r="F60" s="19"/>
      <c r="G60" s="25"/>
      <c r="H60" s="17"/>
      <c r="I60" s="23"/>
      <c r="J60" s="20"/>
      <c r="K60" s="20"/>
      <c r="L60" s="23" t="s">
        <v>580</v>
      </c>
      <c r="M60" s="21"/>
    </row>
    <row r="61" spans="1:13" ht="17.100000000000001" customHeight="1">
      <c r="A61" s="73" t="s">
        <v>91</v>
      </c>
      <c r="B61" s="45" t="s">
        <v>140</v>
      </c>
      <c r="C61" s="16">
        <v>880</v>
      </c>
      <c r="D61" s="17">
        <v>380</v>
      </c>
      <c r="E61" s="18">
        <v>400</v>
      </c>
      <c r="F61" s="19"/>
      <c r="G61" s="25"/>
      <c r="H61" s="17"/>
      <c r="I61" s="23"/>
      <c r="J61" s="20"/>
      <c r="K61" s="20"/>
      <c r="L61" s="23" t="s">
        <v>580</v>
      </c>
      <c r="M61" s="21" t="s">
        <v>611</v>
      </c>
    </row>
    <row r="62" spans="1:13" ht="17.100000000000001" customHeight="1">
      <c r="A62" s="73" t="s">
        <v>92</v>
      </c>
      <c r="B62" s="45" t="s">
        <v>140</v>
      </c>
      <c r="C62" s="16">
        <v>880</v>
      </c>
      <c r="D62" s="17">
        <v>380</v>
      </c>
      <c r="E62" s="18">
        <v>400</v>
      </c>
      <c r="F62" s="19"/>
      <c r="G62" s="25"/>
      <c r="H62" s="17"/>
      <c r="I62" s="23"/>
      <c r="J62" s="20"/>
      <c r="K62" s="20"/>
      <c r="L62" s="23" t="s">
        <v>580</v>
      </c>
      <c r="M62" s="21" t="s">
        <v>611</v>
      </c>
    </row>
    <row r="63" spans="1:13" ht="17.100000000000001" customHeight="1">
      <c r="A63" s="73" t="s">
        <v>93</v>
      </c>
      <c r="B63" s="45" t="s">
        <v>140</v>
      </c>
      <c r="C63" s="16">
        <v>880</v>
      </c>
      <c r="D63" s="17">
        <v>515</v>
      </c>
      <c r="E63" s="18">
        <v>400</v>
      </c>
      <c r="F63" s="19"/>
      <c r="G63" s="25"/>
      <c r="H63" s="17"/>
      <c r="I63" s="23"/>
      <c r="J63" s="20"/>
      <c r="K63" s="20"/>
      <c r="L63" s="23" t="s">
        <v>580</v>
      </c>
      <c r="M63" s="21" t="s">
        <v>611</v>
      </c>
    </row>
    <row r="64" spans="1:13" ht="17.100000000000001" customHeight="1">
      <c r="A64" s="73" t="s">
        <v>94</v>
      </c>
      <c r="B64" s="45" t="s">
        <v>140</v>
      </c>
      <c r="C64" s="16">
        <v>880</v>
      </c>
      <c r="D64" s="17">
        <v>380</v>
      </c>
      <c r="E64" s="18">
        <v>400</v>
      </c>
      <c r="F64" s="19"/>
      <c r="G64" s="25"/>
      <c r="H64" s="17"/>
      <c r="I64" s="23"/>
      <c r="J64" s="20"/>
      <c r="K64" s="20"/>
      <c r="L64" s="23" t="s">
        <v>580</v>
      </c>
      <c r="M64" s="21" t="s">
        <v>611</v>
      </c>
    </row>
    <row r="65" spans="1:13" ht="17.100000000000001" customHeight="1">
      <c r="A65" s="73" t="s">
        <v>95</v>
      </c>
      <c r="B65" s="45" t="s">
        <v>140</v>
      </c>
      <c r="C65" s="16">
        <v>880</v>
      </c>
      <c r="D65" s="17">
        <v>380</v>
      </c>
      <c r="E65" s="18">
        <v>400</v>
      </c>
      <c r="F65" s="19"/>
      <c r="G65" s="25"/>
      <c r="H65" s="17"/>
      <c r="I65" s="23"/>
      <c r="J65" s="20"/>
      <c r="K65" s="20"/>
      <c r="L65" s="23" t="s">
        <v>580</v>
      </c>
      <c r="M65" s="21" t="s">
        <v>611</v>
      </c>
    </row>
    <row r="66" spans="1:13" ht="17.100000000000001" customHeight="1">
      <c r="A66" s="73" t="s">
        <v>96</v>
      </c>
      <c r="B66" s="45" t="s">
        <v>140</v>
      </c>
      <c r="C66" s="16">
        <v>880</v>
      </c>
      <c r="D66" s="17">
        <v>520</v>
      </c>
      <c r="E66" s="18">
        <v>400</v>
      </c>
      <c r="F66" s="19"/>
      <c r="G66" s="25"/>
      <c r="H66" s="17"/>
      <c r="I66" s="23"/>
      <c r="J66" s="20"/>
      <c r="K66" s="20"/>
      <c r="L66" s="23" t="s">
        <v>571</v>
      </c>
      <c r="M66" s="21" t="s">
        <v>611</v>
      </c>
    </row>
    <row r="67" spans="1:13" ht="17.100000000000001" customHeight="1">
      <c r="A67" s="73" t="s">
        <v>97</v>
      </c>
      <c r="B67" s="45" t="s">
        <v>140</v>
      </c>
      <c r="C67" s="16">
        <v>880</v>
      </c>
      <c r="D67" s="17">
        <v>380</v>
      </c>
      <c r="E67" s="18">
        <v>400</v>
      </c>
      <c r="F67" s="19"/>
      <c r="G67" s="25"/>
      <c r="H67" s="17"/>
      <c r="I67" s="23"/>
      <c r="J67" s="20"/>
      <c r="K67" s="20"/>
      <c r="L67" s="23" t="s">
        <v>613</v>
      </c>
      <c r="M67" s="21" t="s">
        <v>611</v>
      </c>
    </row>
    <row r="68" spans="1:13" ht="17.100000000000001" customHeight="1">
      <c r="A68" s="73" t="s">
        <v>98</v>
      </c>
      <c r="B68" s="45" t="s">
        <v>140</v>
      </c>
      <c r="C68" s="16">
        <v>880</v>
      </c>
      <c r="D68" s="17">
        <v>380</v>
      </c>
      <c r="E68" s="18">
        <v>400</v>
      </c>
      <c r="F68" s="19"/>
      <c r="G68" s="25"/>
      <c r="H68" s="17"/>
      <c r="I68" s="23"/>
      <c r="J68" s="20"/>
      <c r="K68" s="20"/>
      <c r="L68" s="23" t="s">
        <v>613</v>
      </c>
      <c r="M68" s="21" t="s">
        <v>611</v>
      </c>
    </row>
    <row r="69" spans="1:13" ht="17.100000000000001" customHeight="1">
      <c r="A69" s="73" t="s">
        <v>99</v>
      </c>
      <c r="B69" s="45" t="s">
        <v>140</v>
      </c>
      <c r="C69" s="16">
        <v>880</v>
      </c>
      <c r="D69" s="17">
        <v>380</v>
      </c>
      <c r="E69" s="18">
        <v>400</v>
      </c>
      <c r="F69" s="19"/>
      <c r="G69" s="25"/>
      <c r="H69" s="17"/>
      <c r="I69" s="23"/>
      <c r="J69" s="20"/>
      <c r="K69" s="20"/>
      <c r="L69" s="23" t="s">
        <v>613</v>
      </c>
      <c r="M69" s="21" t="s">
        <v>611</v>
      </c>
    </row>
    <row r="70" spans="1:13" ht="17.100000000000001" customHeight="1">
      <c r="A70" s="73" t="s">
        <v>100</v>
      </c>
      <c r="B70" s="45" t="s">
        <v>140</v>
      </c>
      <c r="C70" s="16">
        <v>880</v>
      </c>
      <c r="D70" s="17">
        <v>520</v>
      </c>
      <c r="E70" s="18">
        <v>400</v>
      </c>
      <c r="F70" s="19"/>
      <c r="G70" s="25"/>
      <c r="H70" s="17"/>
      <c r="I70" s="23"/>
      <c r="J70" s="20"/>
      <c r="K70" s="61"/>
      <c r="L70" s="48" t="s">
        <v>613</v>
      </c>
      <c r="M70" s="21" t="s">
        <v>611</v>
      </c>
    </row>
    <row r="71" spans="1:13" ht="17.100000000000001" customHeight="1">
      <c r="A71" s="73" t="s">
        <v>101</v>
      </c>
      <c r="B71" s="45" t="s">
        <v>140</v>
      </c>
      <c r="C71" s="16">
        <v>880</v>
      </c>
      <c r="D71" s="17">
        <v>520</v>
      </c>
      <c r="E71" s="18">
        <v>400</v>
      </c>
      <c r="F71" s="19"/>
      <c r="G71" s="25"/>
      <c r="H71" s="17"/>
      <c r="I71" s="28"/>
      <c r="J71" s="20"/>
      <c r="K71" s="61"/>
      <c r="L71" s="48" t="s">
        <v>614</v>
      </c>
      <c r="M71" s="21" t="s">
        <v>611</v>
      </c>
    </row>
    <row r="72" spans="1:13" ht="17.100000000000001" customHeight="1">
      <c r="A72" s="73" t="s">
        <v>102</v>
      </c>
      <c r="B72" s="45" t="s">
        <v>140</v>
      </c>
      <c r="C72" s="16">
        <v>880</v>
      </c>
      <c r="D72" s="17">
        <v>520</v>
      </c>
      <c r="E72" s="18">
        <v>400</v>
      </c>
      <c r="F72" s="19"/>
      <c r="G72" s="25"/>
      <c r="H72" s="17"/>
      <c r="I72" s="23"/>
      <c r="J72" s="20"/>
      <c r="K72" s="61"/>
      <c r="L72" s="48" t="s">
        <v>614</v>
      </c>
      <c r="M72" s="21" t="s">
        <v>611</v>
      </c>
    </row>
    <row r="73" spans="1:13" ht="17.100000000000001" customHeight="1">
      <c r="A73" s="73" t="s">
        <v>579</v>
      </c>
      <c r="B73" s="45" t="s">
        <v>141</v>
      </c>
      <c r="C73" s="16">
        <v>750</v>
      </c>
      <c r="D73" s="17">
        <v>450</v>
      </c>
      <c r="E73" s="18">
        <v>2100</v>
      </c>
      <c r="F73" s="19"/>
      <c r="G73" s="25"/>
      <c r="H73" s="17"/>
      <c r="I73" s="23"/>
      <c r="J73" s="20"/>
      <c r="K73" s="20"/>
      <c r="L73" s="23" t="s">
        <v>571</v>
      </c>
      <c r="M73" s="21"/>
    </row>
    <row r="74" spans="1:13" ht="17.100000000000001" customHeight="1">
      <c r="A74" s="73" t="s">
        <v>24</v>
      </c>
      <c r="B74" s="45" t="s">
        <v>141</v>
      </c>
      <c r="C74" s="16">
        <v>750</v>
      </c>
      <c r="D74" s="17">
        <v>450</v>
      </c>
      <c r="E74" s="18">
        <v>2100</v>
      </c>
      <c r="F74" s="19"/>
      <c r="G74" s="25"/>
      <c r="H74" s="17"/>
      <c r="I74" s="23"/>
      <c r="J74" s="20"/>
      <c r="K74" s="20"/>
      <c r="L74" s="23" t="s">
        <v>571</v>
      </c>
      <c r="M74" s="21"/>
    </row>
    <row r="75" spans="1:13" ht="17.100000000000001" customHeight="1">
      <c r="A75" s="73" t="s">
        <v>578</v>
      </c>
      <c r="B75" s="45" t="s">
        <v>141</v>
      </c>
      <c r="C75" s="16">
        <v>880</v>
      </c>
      <c r="D75" s="17">
        <v>380</v>
      </c>
      <c r="E75" s="18">
        <v>1790</v>
      </c>
      <c r="F75" s="19"/>
      <c r="G75" s="25"/>
      <c r="H75" s="17"/>
      <c r="I75" s="23"/>
      <c r="J75" s="20"/>
      <c r="K75" s="20"/>
      <c r="L75" s="23" t="s">
        <v>614</v>
      </c>
      <c r="M75" s="21"/>
    </row>
    <row r="76" spans="1:13" ht="17.100000000000001" customHeight="1">
      <c r="A76" s="73" t="s">
        <v>103</v>
      </c>
      <c r="B76" s="45" t="s">
        <v>141</v>
      </c>
      <c r="C76" s="16">
        <v>880</v>
      </c>
      <c r="D76" s="17">
        <v>380</v>
      </c>
      <c r="E76" s="18">
        <v>1790</v>
      </c>
      <c r="F76" s="19"/>
      <c r="G76" s="25"/>
      <c r="H76" s="17"/>
      <c r="I76" s="23"/>
      <c r="J76" s="20"/>
      <c r="K76" s="20"/>
      <c r="L76" s="23" t="s">
        <v>613</v>
      </c>
      <c r="M76" s="21"/>
    </row>
    <row r="77" spans="1:13" ht="17.100000000000001" customHeight="1">
      <c r="A77" s="73" t="s">
        <v>104</v>
      </c>
      <c r="B77" s="45" t="s">
        <v>141</v>
      </c>
      <c r="C77" s="16">
        <v>880</v>
      </c>
      <c r="D77" s="17">
        <v>380</v>
      </c>
      <c r="E77" s="18">
        <v>1790</v>
      </c>
      <c r="F77" s="19"/>
      <c r="G77" s="25"/>
      <c r="H77" s="17"/>
      <c r="I77" s="23"/>
      <c r="J77" s="20"/>
      <c r="K77" s="20"/>
      <c r="L77" s="23" t="s">
        <v>614</v>
      </c>
      <c r="M77" s="21" t="s">
        <v>611</v>
      </c>
    </row>
    <row r="78" spans="1:13" ht="17.100000000000001" customHeight="1">
      <c r="A78" s="73" t="s">
        <v>105</v>
      </c>
      <c r="B78" s="45" t="s">
        <v>141</v>
      </c>
      <c r="C78" s="16">
        <v>880</v>
      </c>
      <c r="D78" s="17">
        <v>515</v>
      </c>
      <c r="E78" s="18">
        <v>1790</v>
      </c>
      <c r="F78" s="19"/>
      <c r="G78" s="25"/>
      <c r="H78" s="17"/>
      <c r="I78" s="23"/>
      <c r="J78" s="20"/>
      <c r="K78" s="20"/>
      <c r="L78" s="23" t="s">
        <v>614</v>
      </c>
      <c r="M78" s="21" t="s">
        <v>611</v>
      </c>
    </row>
    <row r="79" spans="1:13" ht="17.100000000000001" customHeight="1">
      <c r="A79" s="73" t="s">
        <v>106</v>
      </c>
      <c r="B79" s="45" t="s">
        <v>141</v>
      </c>
      <c r="C79" s="16">
        <v>880</v>
      </c>
      <c r="D79" s="17">
        <v>515</v>
      </c>
      <c r="E79" s="18">
        <v>1790</v>
      </c>
      <c r="F79" s="19"/>
      <c r="G79" s="25"/>
      <c r="H79" s="17"/>
      <c r="I79" s="23"/>
      <c r="J79" s="20"/>
      <c r="K79" s="20"/>
      <c r="L79" s="23" t="s">
        <v>614</v>
      </c>
      <c r="M79" s="21" t="s">
        <v>611</v>
      </c>
    </row>
    <row r="80" spans="1:13" ht="17.100000000000001" customHeight="1">
      <c r="A80" s="73" t="s">
        <v>107</v>
      </c>
      <c r="B80" s="45" t="s">
        <v>141</v>
      </c>
      <c r="C80" s="16">
        <v>880</v>
      </c>
      <c r="D80" s="17">
        <v>380</v>
      </c>
      <c r="E80" s="18">
        <v>1790</v>
      </c>
      <c r="F80" s="19"/>
      <c r="G80" s="25"/>
      <c r="H80" s="17"/>
      <c r="I80" s="23"/>
      <c r="J80" s="20"/>
      <c r="K80" s="20"/>
      <c r="L80" s="23" t="s">
        <v>614</v>
      </c>
      <c r="M80" s="21" t="s">
        <v>611</v>
      </c>
    </row>
    <row r="81" spans="1:13" ht="17.100000000000001" customHeight="1">
      <c r="A81" s="73" t="s">
        <v>108</v>
      </c>
      <c r="B81" s="45" t="s">
        <v>141</v>
      </c>
      <c r="C81" s="16">
        <v>880</v>
      </c>
      <c r="D81" s="17">
        <v>515</v>
      </c>
      <c r="E81" s="18">
        <v>1790</v>
      </c>
      <c r="F81" s="19"/>
      <c r="G81" s="25"/>
      <c r="H81" s="17"/>
      <c r="I81" s="23"/>
      <c r="J81" s="20"/>
      <c r="K81" s="20"/>
      <c r="L81" s="23" t="s">
        <v>614</v>
      </c>
      <c r="M81" s="21" t="s">
        <v>611</v>
      </c>
    </row>
    <row r="82" spans="1:13" ht="17.100000000000001" customHeight="1">
      <c r="A82" s="73" t="s">
        <v>109</v>
      </c>
      <c r="B82" s="45" t="s">
        <v>141</v>
      </c>
      <c r="C82" s="16">
        <v>880</v>
      </c>
      <c r="D82" s="17">
        <v>380</v>
      </c>
      <c r="E82" s="18">
        <v>1790</v>
      </c>
      <c r="F82" s="19"/>
      <c r="G82" s="25"/>
      <c r="H82" s="17"/>
      <c r="I82" s="23"/>
      <c r="J82" s="20"/>
      <c r="K82" s="20"/>
      <c r="L82" s="23" t="s">
        <v>614</v>
      </c>
      <c r="M82" s="21" t="s">
        <v>611</v>
      </c>
    </row>
    <row r="83" spans="1:13" ht="17.100000000000001" customHeight="1">
      <c r="A83" s="73" t="s">
        <v>110</v>
      </c>
      <c r="B83" s="45" t="s">
        <v>141</v>
      </c>
      <c r="C83" s="16">
        <v>880</v>
      </c>
      <c r="D83" s="17">
        <v>380</v>
      </c>
      <c r="E83" s="18">
        <v>1790</v>
      </c>
      <c r="F83" s="19"/>
      <c r="G83" s="25"/>
      <c r="H83" s="17"/>
      <c r="I83" s="23"/>
      <c r="J83" s="20"/>
      <c r="K83" s="20"/>
      <c r="L83" s="23" t="s">
        <v>613</v>
      </c>
      <c r="M83" s="21" t="s">
        <v>611</v>
      </c>
    </row>
    <row r="84" spans="1:13" ht="17.100000000000001" customHeight="1">
      <c r="A84" s="73" t="s">
        <v>111</v>
      </c>
      <c r="B84" s="45" t="s">
        <v>141</v>
      </c>
      <c r="C84" s="16">
        <v>880</v>
      </c>
      <c r="D84" s="17">
        <v>380</v>
      </c>
      <c r="E84" s="18">
        <v>1790</v>
      </c>
      <c r="F84" s="19"/>
      <c r="G84" s="25"/>
      <c r="H84" s="17"/>
      <c r="I84" s="23"/>
      <c r="J84" s="20"/>
      <c r="K84" s="20"/>
      <c r="L84" s="23" t="s">
        <v>614</v>
      </c>
      <c r="M84" s="21" t="s">
        <v>611</v>
      </c>
    </row>
    <row r="85" spans="1:13" ht="17.100000000000001" customHeight="1">
      <c r="A85" s="73" t="s">
        <v>112</v>
      </c>
      <c r="B85" s="45" t="s">
        <v>141</v>
      </c>
      <c r="C85" s="16">
        <v>880</v>
      </c>
      <c r="D85" s="17">
        <v>380</v>
      </c>
      <c r="E85" s="18">
        <v>1790</v>
      </c>
      <c r="F85" s="19"/>
      <c r="G85" s="25"/>
      <c r="H85" s="17"/>
      <c r="I85" s="23"/>
      <c r="J85" s="20"/>
      <c r="K85" s="20"/>
      <c r="L85" s="23" t="s">
        <v>614</v>
      </c>
      <c r="M85" s="21" t="s">
        <v>611</v>
      </c>
    </row>
    <row r="86" spans="1:13" ht="17.100000000000001" customHeight="1">
      <c r="A86" s="73" t="s">
        <v>113</v>
      </c>
      <c r="B86" s="45" t="s">
        <v>141</v>
      </c>
      <c r="C86" s="16">
        <v>880</v>
      </c>
      <c r="D86" s="17">
        <v>380</v>
      </c>
      <c r="E86" s="18">
        <v>1790</v>
      </c>
      <c r="F86" s="19"/>
      <c r="G86" s="25"/>
      <c r="H86" s="17"/>
      <c r="I86" s="23"/>
      <c r="J86" s="20"/>
      <c r="K86" s="20"/>
      <c r="L86" s="23" t="s">
        <v>614</v>
      </c>
      <c r="M86" s="21" t="s">
        <v>611</v>
      </c>
    </row>
    <row r="87" spans="1:13" ht="17.100000000000001" customHeight="1">
      <c r="A87" s="73" t="s">
        <v>114</v>
      </c>
      <c r="B87" s="45" t="s">
        <v>141</v>
      </c>
      <c r="C87" s="16">
        <v>880</v>
      </c>
      <c r="D87" s="17">
        <v>380</v>
      </c>
      <c r="E87" s="18">
        <v>1790</v>
      </c>
      <c r="F87" s="19"/>
      <c r="G87" s="25"/>
      <c r="H87" s="17"/>
      <c r="I87" s="23"/>
      <c r="J87" s="22"/>
      <c r="K87" s="22"/>
      <c r="L87" s="23" t="s">
        <v>614</v>
      </c>
      <c r="M87" s="21" t="s">
        <v>611</v>
      </c>
    </row>
    <row r="88" spans="1:13" ht="17.100000000000001" customHeight="1">
      <c r="A88" s="73" t="s">
        <v>115</v>
      </c>
      <c r="B88" s="45" t="s">
        <v>141</v>
      </c>
      <c r="C88" s="16">
        <v>880</v>
      </c>
      <c r="D88" s="17">
        <v>380</v>
      </c>
      <c r="E88" s="18">
        <v>1790</v>
      </c>
      <c r="F88" s="19"/>
      <c r="G88" s="25"/>
      <c r="H88" s="17"/>
      <c r="I88" s="23"/>
      <c r="J88" s="20"/>
      <c r="K88" s="20"/>
      <c r="L88" s="23" t="s">
        <v>614</v>
      </c>
      <c r="M88" s="21"/>
    </row>
    <row r="89" spans="1:13" ht="17.100000000000001" customHeight="1">
      <c r="A89" s="73" t="s">
        <v>116</v>
      </c>
      <c r="B89" s="45" t="s">
        <v>141</v>
      </c>
      <c r="C89" s="16">
        <v>880</v>
      </c>
      <c r="D89" s="17">
        <v>380</v>
      </c>
      <c r="E89" s="18">
        <v>1790</v>
      </c>
      <c r="F89" s="19"/>
      <c r="G89" s="25"/>
      <c r="H89" s="17"/>
      <c r="I89" s="23"/>
      <c r="J89" s="20"/>
      <c r="K89" s="20"/>
      <c r="L89" s="23" t="s">
        <v>614</v>
      </c>
      <c r="M89" s="21" t="s">
        <v>611</v>
      </c>
    </row>
    <row r="90" spans="1:13" ht="17.100000000000001" customHeight="1">
      <c r="A90" s="73" t="s">
        <v>117</v>
      </c>
      <c r="B90" s="45" t="s">
        <v>141</v>
      </c>
      <c r="C90" s="16">
        <v>880</v>
      </c>
      <c r="D90" s="17">
        <v>380</v>
      </c>
      <c r="E90" s="18">
        <v>1790</v>
      </c>
      <c r="F90" s="19"/>
      <c r="G90" s="25"/>
      <c r="H90" s="17"/>
      <c r="I90" s="23"/>
      <c r="J90" s="20"/>
      <c r="K90" s="20"/>
      <c r="L90" s="23" t="s">
        <v>614</v>
      </c>
      <c r="M90" s="21" t="s">
        <v>611</v>
      </c>
    </row>
    <row r="91" spans="1:13" ht="17.100000000000001" customHeight="1">
      <c r="A91" s="73" t="s">
        <v>118</v>
      </c>
      <c r="B91" s="45" t="s">
        <v>141</v>
      </c>
      <c r="C91" s="16">
        <v>880</v>
      </c>
      <c r="D91" s="17">
        <v>380</v>
      </c>
      <c r="E91" s="18">
        <v>1790</v>
      </c>
      <c r="F91" s="19"/>
      <c r="G91" s="25"/>
      <c r="H91" s="17"/>
      <c r="I91" s="23"/>
      <c r="J91" s="20"/>
      <c r="K91" s="20"/>
      <c r="L91" s="23" t="s">
        <v>614</v>
      </c>
      <c r="M91" s="21" t="s">
        <v>611</v>
      </c>
    </row>
    <row r="92" spans="1:13" ht="17.100000000000001" customHeight="1">
      <c r="A92" s="73" t="s">
        <v>119</v>
      </c>
      <c r="B92" s="45" t="s">
        <v>141</v>
      </c>
      <c r="C92" s="16">
        <v>880</v>
      </c>
      <c r="D92" s="17">
        <v>380</v>
      </c>
      <c r="E92" s="18">
        <v>1790</v>
      </c>
      <c r="F92" s="19"/>
      <c r="G92" s="25"/>
      <c r="H92" s="17"/>
      <c r="I92" s="23"/>
      <c r="J92" s="20"/>
      <c r="K92" s="20"/>
      <c r="L92" s="23" t="s">
        <v>613</v>
      </c>
      <c r="M92" s="21"/>
    </row>
    <row r="93" spans="1:13" ht="17.100000000000001" customHeight="1">
      <c r="A93" s="73" t="s">
        <v>120</v>
      </c>
      <c r="B93" s="45" t="s">
        <v>141</v>
      </c>
      <c r="C93" s="16">
        <v>880</v>
      </c>
      <c r="D93" s="17">
        <v>380</v>
      </c>
      <c r="E93" s="18">
        <v>1790</v>
      </c>
      <c r="F93" s="19"/>
      <c r="G93" s="25"/>
      <c r="H93" s="17"/>
      <c r="I93" s="23"/>
      <c r="J93" s="20"/>
      <c r="K93" s="20"/>
      <c r="L93" s="23" t="s">
        <v>614</v>
      </c>
      <c r="M93" s="21"/>
    </row>
    <row r="94" spans="1:13" ht="17.100000000000001" customHeight="1">
      <c r="A94" s="73" t="s">
        <v>121</v>
      </c>
      <c r="B94" s="45" t="s">
        <v>141</v>
      </c>
      <c r="C94" s="16">
        <v>880</v>
      </c>
      <c r="D94" s="17">
        <v>380</v>
      </c>
      <c r="E94" s="18">
        <v>1790</v>
      </c>
      <c r="F94" s="19"/>
      <c r="G94" s="25"/>
      <c r="H94" s="17"/>
      <c r="I94" s="23"/>
      <c r="J94" s="20"/>
      <c r="K94" s="61"/>
      <c r="L94" s="48" t="s">
        <v>614</v>
      </c>
      <c r="M94" s="21" t="s">
        <v>611</v>
      </c>
    </row>
    <row r="95" spans="1:13" ht="17.100000000000001" customHeight="1">
      <c r="A95" s="73" t="s">
        <v>577</v>
      </c>
      <c r="B95" s="45" t="s">
        <v>141</v>
      </c>
      <c r="C95" s="16">
        <v>880</v>
      </c>
      <c r="D95" s="17">
        <v>380</v>
      </c>
      <c r="E95" s="18">
        <v>1790</v>
      </c>
      <c r="F95" s="19"/>
      <c r="G95" s="25"/>
      <c r="H95" s="17"/>
      <c r="I95" s="23"/>
      <c r="J95" s="20"/>
      <c r="K95" s="61"/>
      <c r="L95" s="48" t="s">
        <v>614</v>
      </c>
      <c r="M95" s="21" t="s">
        <v>611</v>
      </c>
    </row>
    <row r="96" spans="1:13" ht="17.100000000000001" customHeight="1">
      <c r="A96" s="73" t="s">
        <v>576</v>
      </c>
      <c r="B96" s="45" t="s">
        <v>572</v>
      </c>
      <c r="C96" s="16">
        <v>780</v>
      </c>
      <c r="D96" s="17">
        <v>400</v>
      </c>
      <c r="E96" s="18">
        <v>1100</v>
      </c>
      <c r="F96" s="19"/>
      <c r="G96" s="25"/>
      <c r="H96" s="17"/>
      <c r="I96" s="23"/>
      <c r="J96" s="20"/>
      <c r="K96" s="20"/>
      <c r="L96" s="23" t="s">
        <v>614</v>
      </c>
      <c r="M96" s="21"/>
    </row>
    <row r="97" spans="1:13" ht="16.5" customHeight="1">
      <c r="A97" s="73" t="s">
        <v>122</v>
      </c>
      <c r="B97" s="45" t="s">
        <v>572</v>
      </c>
      <c r="C97" s="16">
        <v>780</v>
      </c>
      <c r="D97" s="17">
        <v>400</v>
      </c>
      <c r="E97" s="18">
        <v>1100</v>
      </c>
      <c r="F97" s="19"/>
      <c r="G97" s="25"/>
      <c r="H97" s="17"/>
      <c r="I97" s="23"/>
      <c r="J97" s="20"/>
      <c r="K97" s="20"/>
      <c r="L97" s="23" t="s">
        <v>614</v>
      </c>
      <c r="M97" s="21"/>
    </row>
    <row r="98" spans="1:13" ht="17.100000000000001" customHeight="1">
      <c r="A98" s="75" t="s">
        <v>123</v>
      </c>
      <c r="B98" s="58" t="s">
        <v>572</v>
      </c>
      <c r="C98" s="50">
        <v>780</v>
      </c>
      <c r="D98" s="51">
        <v>400</v>
      </c>
      <c r="E98" s="52">
        <v>1100</v>
      </c>
      <c r="F98" s="53"/>
      <c r="G98" s="54"/>
      <c r="H98" s="51"/>
      <c r="I98" s="55"/>
      <c r="J98" s="56"/>
      <c r="K98" s="56"/>
      <c r="L98" s="55" t="s">
        <v>614</v>
      </c>
      <c r="M98" s="57"/>
    </row>
    <row r="99" spans="1:13" ht="17.100000000000001" customHeight="1">
      <c r="A99" s="90" t="s">
        <v>124</v>
      </c>
      <c r="B99" s="91" t="s">
        <v>572</v>
      </c>
      <c r="C99" s="87">
        <v>780</v>
      </c>
      <c r="D99" s="92">
        <v>400</v>
      </c>
      <c r="E99" s="88">
        <v>1100</v>
      </c>
      <c r="F99" s="93"/>
      <c r="G99" s="94"/>
      <c r="H99" s="92"/>
      <c r="I99" s="95"/>
      <c r="J99" s="89"/>
      <c r="K99" s="89"/>
      <c r="L99" s="95" t="s">
        <v>613</v>
      </c>
      <c r="M99" s="96"/>
    </row>
    <row r="100" spans="1:13" ht="17.100000000000001" customHeight="1">
      <c r="A100" s="73" t="s">
        <v>575</v>
      </c>
      <c r="B100" s="45" t="s">
        <v>572</v>
      </c>
      <c r="C100" s="16">
        <v>780</v>
      </c>
      <c r="D100" s="17">
        <v>400</v>
      </c>
      <c r="E100" s="18">
        <v>1100</v>
      </c>
      <c r="F100" s="19"/>
      <c r="G100" s="25"/>
      <c r="H100" s="17"/>
      <c r="I100" s="23"/>
      <c r="J100" s="20"/>
      <c r="K100" s="20"/>
      <c r="L100" s="23" t="s">
        <v>615</v>
      </c>
      <c r="M100" s="21"/>
    </row>
    <row r="101" spans="1:13" ht="17.100000000000001" customHeight="1">
      <c r="A101" s="73" t="s">
        <v>42</v>
      </c>
      <c r="B101" s="45" t="s">
        <v>572</v>
      </c>
      <c r="C101" s="16">
        <v>780</v>
      </c>
      <c r="D101" s="17">
        <v>400</v>
      </c>
      <c r="E101" s="18">
        <v>1100</v>
      </c>
      <c r="F101" s="19"/>
      <c r="G101" s="25"/>
      <c r="H101" s="17"/>
      <c r="I101" s="23"/>
      <c r="J101" s="20"/>
      <c r="K101" s="20"/>
      <c r="L101" s="23" t="s">
        <v>615</v>
      </c>
      <c r="M101" s="21"/>
    </row>
    <row r="102" spans="1:13" ht="17.100000000000001" customHeight="1">
      <c r="A102" s="73" t="s">
        <v>125</v>
      </c>
      <c r="B102" s="45" t="s">
        <v>572</v>
      </c>
      <c r="C102" s="16">
        <v>780</v>
      </c>
      <c r="D102" s="17">
        <v>400</v>
      </c>
      <c r="E102" s="18">
        <v>1100</v>
      </c>
      <c r="F102" s="19"/>
      <c r="G102" s="25"/>
      <c r="H102" s="17"/>
      <c r="I102" s="23"/>
      <c r="J102" s="20"/>
      <c r="K102" s="20"/>
      <c r="L102" s="23" t="s">
        <v>615</v>
      </c>
      <c r="M102" s="21"/>
    </row>
    <row r="103" spans="1:13" ht="17.100000000000001" customHeight="1">
      <c r="A103" s="73" t="s">
        <v>126</v>
      </c>
      <c r="B103" s="45" t="s">
        <v>572</v>
      </c>
      <c r="C103" s="16">
        <v>780</v>
      </c>
      <c r="D103" s="17">
        <v>400</v>
      </c>
      <c r="E103" s="18">
        <v>1100</v>
      </c>
      <c r="F103" s="19"/>
      <c r="G103" s="25"/>
      <c r="H103" s="17"/>
      <c r="I103" s="23"/>
      <c r="J103" s="20"/>
      <c r="K103" s="20"/>
      <c r="L103" s="23" t="s">
        <v>615</v>
      </c>
      <c r="M103" s="21"/>
    </row>
    <row r="104" spans="1:13" ht="17.100000000000001" customHeight="1">
      <c r="A104" s="73" t="s">
        <v>127</v>
      </c>
      <c r="B104" s="45" t="s">
        <v>572</v>
      </c>
      <c r="C104" s="16">
        <v>780</v>
      </c>
      <c r="D104" s="17">
        <v>400</v>
      </c>
      <c r="E104" s="18">
        <v>1100</v>
      </c>
      <c r="F104" s="19"/>
      <c r="G104" s="25"/>
      <c r="H104" s="17"/>
      <c r="I104" s="23"/>
      <c r="J104" s="20"/>
      <c r="K104" s="20"/>
      <c r="L104" s="23" t="s">
        <v>615</v>
      </c>
      <c r="M104" s="21"/>
    </row>
    <row r="105" spans="1:13" ht="17.100000000000001" customHeight="1">
      <c r="A105" s="73" t="s">
        <v>128</v>
      </c>
      <c r="B105" s="45" t="s">
        <v>572</v>
      </c>
      <c r="C105" s="16">
        <v>780</v>
      </c>
      <c r="D105" s="17">
        <v>400</v>
      </c>
      <c r="E105" s="18">
        <v>1100</v>
      </c>
      <c r="F105" s="19"/>
      <c r="G105" s="25"/>
      <c r="H105" s="17"/>
      <c r="I105" s="23"/>
      <c r="J105" s="20"/>
      <c r="K105" s="20"/>
      <c r="L105" s="23" t="s">
        <v>615</v>
      </c>
      <c r="M105" s="21"/>
    </row>
    <row r="106" spans="1:13" ht="17.100000000000001" customHeight="1">
      <c r="A106" s="73" t="s">
        <v>574</v>
      </c>
      <c r="B106" s="45" t="s">
        <v>572</v>
      </c>
      <c r="C106" s="16">
        <v>970</v>
      </c>
      <c r="D106" s="17">
        <v>470</v>
      </c>
      <c r="E106" s="18">
        <v>1330</v>
      </c>
      <c r="F106" s="19"/>
      <c r="G106" s="25"/>
      <c r="H106" s="17"/>
      <c r="I106" s="23"/>
      <c r="J106" s="20"/>
      <c r="K106" s="20"/>
      <c r="L106" s="23" t="s">
        <v>615</v>
      </c>
      <c r="M106" s="21"/>
    </row>
    <row r="107" spans="1:13" ht="17.100000000000001" customHeight="1">
      <c r="A107" s="73" t="s">
        <v>573</v>
      </c>
      <c r="B107" s="45" t="s">
        <v>572</v>
      </c>
      <c r="C107" s="16">
        <v>970</v>
      </c>
      <c r="D107" s="17">
        <v>470</v>
      </c>
      <c r="E107" s="18">
        <v>1330</v>
      </c>
      <c r="F107" s="19"/>
      <c r="G107" s="25"/>
      <c r="H107" s="17"/>
      <c r="I107" s="23"/>
      <c r="J107" s="20"/>
      <c r="K107" s="20"/>
      <c r="L107" s="23" t="s">
        <v>615</v>
      </c>
      <c r="M107" s="21"/>
    </row>
    <row r="108" spans="1:13" ht="17.100000000000001" customHeight="1">
      <c r="A108" s="73" t="s">
        <v>25</v>
      </c>
      <c r="B108" s="45" t="s">
        <v>570</v>
      </c>
      <c r="C108" s="16">
        <v>1760</v>
      </c>
      <c r="D108" s="17">
        <v>400</v>
      </c>
      <c r="E108" s="18">
        <v>970</v>
      </c>
      <c r="F108" s="19"/>
      <c r="G108" s="25"/>
      <c r="H108" s="17"/>
      <c r="I108" s="23"/>
      <c r="J108" s="20"/>
      <c r="K108" s="20"/>
      <c r="L108" s="23" t="s">
        <v>614</v>
      </c>
      <c r="M108" s="21"/>
    </row>
    <row r="109" spans="1:13" ht="17.100000000000001" customHeight="1">
      <c r="A109" s="73" t="s">
        <v>26</v>
      </c>
      <c r="B109" s="45" t="s">
        <v>569</v>
      </c>
      <c r="C109" s="16">
        <v>880</v>
      </c>
      <c r="D109" s="17">
        <v>450</v>
      </c>
      <c r="E109" s="18">
        <v>1850</v>
      </c>
      <c r="F109" s="19"/>
      <c r="G109" s="25"/>
      <c r="H109" s="17"/>
      <c r="I109" s="23"/>
      <c r="J109" s="20"/>
      <c r="K109" s="20"/>
      <c r="L109" s="23" t="s">
        <v>613</v>
      </c>
      <c r="M109" s="21" t="s">
        <v>611</v>
      </c>
    </row>
    <row r="110" spans="1:13" ht="17.100000000000001" customHeight="1">
      <c r="A110" s="73" t="s">
        <v>568</v>
      </c>
      <c r="B110" s="45" t="s">
        <v>141</v>
      </c>
      <c r="C110" s="16">
        <v>900</v>
      </c>
      <c r="D110" s="17">
        <v>450</v>
      </c>
      <c r="E110" s="18">
        <v>2160</v>
      </c>
      <c r="F110" s="19"/>
      <c r="G110" s="25"/>
      <c r="H110" s="17"/>
      <c r="I110" s="23"/>
      <c r="J110" s="20"/>
      <c r="K110" s="20"/>
      <c r="L110" s="23" t="s">
        <v>551</v>
      </c>
      <c r="M110" s="21" t="s">
        <v>611</v>
      </c>
    </row>
    <row r="111" spans="1:13" ht="17.100000000000001" customHeight="1">
      <c r="A111" s="73" t="s">
        <v>567</v>
      </c>
      <c r="B111" s="45" t="s">
        <v>141</v>
      </c>
      <c r="C111" s="16">
        <v>900</v>
      </c>
      <c r="D111" s="17">
        <v>450</v>
      </c>
      <c r="E111" s="18">
        <v>2160</v>
      </c>
      <c r="F111" s="19"/>
      <c r="G111" s="25"/>
      <c r="H111" s="17"/>
      <c r="I111" s="23"/>
      <c r="J111" s="20"/>
      <c r="K111" s="20"/>
      <c r="L111" s="23" t="s">
        <v>557</v>
      </c>
      <c r="M111" s="21" t="s">
        <v>611</v>
      </c>
    </row>
    <row r="112" spans="1:13" ht="17.100000000000001" customHeight="1">
      <c r="A112" s="73" t="s">
        <v>566</v>
      </c>
      <c r="B112" s="45" t="s">
        <v>142</v>
      </c>
      <c r="C112" s="16">
        <v>1800</v>
      </c>
      <c r="D112" s="17">
        <v>450</v>
      </c>
      <c r="E112" s="18">
        <v>2100</v>
      </c>
      <c r="F112" s="19"/>
      <c r="G112" s="25"/>
      <c r="H112" s="17"/>
      <c r="I112" s="23"/>
      <c r="J112" s="20"/>
      <c r="K112" s="20"/>
      <c r="L112" s="23" t="s">
        <v>551</v>
      </c>
      <c r="M112" s="21" t="s">
        <v>611</v>
      </c>
    </row>
    <row r="113" spans="1:13" ht="17.100000000000001" customHeight="1">
      <c r="A113" s="73" t="s">
        <v>129</v>
      </c>
      <c r="B113" s="45" t="s">
        <v>142</v>
      </c>
      <c r="C113" s="16">
        <v>1760</v>
      </c>
      <c r="D113" s="17">
        <v>450</v>
      </c>
      <c r="E113" s="18">
        <v>2100</v>
      </c>
      <c r="F113" s="19"/>
      <c r="G113" s="25"/>
      <c r="H113" s="17"/>
      <c r="I113" s="23"/>
      <c r="J113" s="20"/>
      <c r="K113" s="20"/>
      <c r="L113" s="23" t="s">
        <v>551</v>
      </c>
      <c r="M113" s="21" t="s">
        <v>612</v>
      </c>
    </row>
    <row r="114" spans="1:13" ht="17.100000000000001" customHeight="1">
      <c r="A114" s="73" t="s">
        <v>130</v>
      </c>
      <c r="B114" s="45" t="s">
        <v>142</v>
      </c>
      <c r="C114" s="16">
        <v>1760</v>
      </c>
      <c r="D114" s="17">
        <v>450</v>
      </c>
      <c r="E114" s="18">
        <v>2100</v>
      </c>
      <c r="F114" s="19"/>
      <c r="G114" s="25"/>
      <c r="H114" s="17"/>
      <c r="I114" s="23"/>
      <c r="J114" s="20"/>
      <c r="K114" s="20"/>
      <c r="L114" s="23" t="s">
        <v>551</v>
      </c>
      <c r="M114" s="21" t="s">
        <v>612</v>
      </c>
    </row>
    <row r="115" spans="1:13" ht="17.100000000000001" customHeight="1">
      <c r="A115" s="73" t="s">
        <v>131</v>
      </c>
      <c r="B115" s="45" t="s">
        <v>142</v>
      </c>
      <c r="C115" s="16">
        <v>1800</v>
      </c>
      <c r="D115" s="17">
        <v>450</v>
      </c>
      <c r="E115" s="18">
        <v>2100</v>
      </c>
      <c r="F115" s="19"/>
      <c r="G115" s="25"/>
      <c r="H115" s="17"/>
      <c r="I115" s="23"/>
      <c r="J115" s="20"/>
      <c r="K115" s="20"/>
      <c r="L115" s="23" t="s">
        <v>525</v>
      </c>
      <c r="M115" s="21" t="s">
        <v>610</v>
      </c>
    </row>
    <row r="116" spans="1:13" ht="17.100000000000001" customHeight="1">
      <c r="A116" s="73" t="s">
        <v>132</v>
      </c>
      <c r="B116" s="45" t="s">
        <v>142</v>
      </c>
      <c r="C116" s="16">
        <v>1800</v>
      </c>
      <c r="D116" s="17">
        <v>450</v>
      </c>
      <c r="E116" s="18">
        <v>2100</v>
      </c>
      <c r="F116" s="19"/>
      <c r="G116" s="25"/>
      <c r="H116" s="17"/>
      <c r="I116" s="23"/>
      <c r="J116" s="20"/>
      <c r="K116" s="20"/>
      <c r="L116" s="23" t="s">
        <v>525</v>
      </c>
      <c r="M116" s="21" t="s">
        <v>611</v>
      </c>
    </row>
    <row r="117" spans="1:13" ht="17.100000000000001" customHeight="1">
      <c r="A117" s="73">
        <v>22</v>
      </c>
      <c r="B117" s="45" t="s">
        <v>141</v>
      </c>
      <c r="C117" s="16">
        <v>880</v>
      </c>
      <c r="D117" s="17">
        <v>515</v>
      </c>
      <c r="E117" s="18">
        <v>880</v>
      </c>
      <c r="F117" s="19"/>
      <c r="G117" s="25"/>
      <c r="H117" s="17"/>
      <c r="I117" s="23"/>
      <c r="J117" s="20"/>
      <c r="K117" s="20"/>
      <c r="L117" s="23" t="s">
        <v>614</v>
      </c>
      <c r="M117" s="21" t="s">
        <v>611</v>
      </c>
    </row>
    <row r="118" spans="1:13" ht="17.100000000000001" customHeight="1">
      <c r="A118" s="73" t="s">
        <v>565</v>
      </c>
      <c r="B118" s="45" t="s">
        <v>564</v>
      </c>
      <c r="C118" s="16">
        <v>980</v>
      </c>
      <c r="D118" s="17">
        <v>740</v>
      </c>
      <c r="E118" s="18">
        <v>410</v>
      </c>
      <c r="F118" s="19"/>
      <c r="G118" s="25"/>
      <c r="H118" s="17"/>
      <c r="I118" s="23"/>
      <c r="J118" s="20"/>
      <c r="K118" s="61"/>
      <c r="L118" s="48" t="s">
        <v>615</v>
      </c>
      <c r="M118" s="21" t="s">
        <v>611</v>
      </c>
    </row>
    <row r="119" spans="1:13" ht="17.100000000000001" customHeight="1">
      <c r="A119" s="73" t="s">
        <v>260</v>
      </c>
      <c r="B119" s="45" t="s">
        <v>564</v>
      </c>
      <c r="C119" s="16">
        <v>980</v>
      </c>
      <c r="D119" s="17">
        <v>740</v>
      </c>
      <c r="E119" s="18">
        <v>410</v>
      </c>
      <c r="F119" s="19"/>
      <c r="G119" s="25"/>
      <c r="H119" s="17"/>
      <c r="I119" s="23"/>
      <c r="J119" s="20"/>
      <c r="K119" s="61"/>
      <c r="L119" s="48" t="s">
        <v>615</v>
      </c>
      <c r="M119" s="21" t="s">
        <v>611</v>
      </c>
    </row>
    <row r="120" spans="1:13" ht="17.100000000000001" customHeight="1">
      <c r="A120" s="73" t="s">
        <v>261</v>
      </c>
      <c r="B120" s="45" t="s">
        <v>564</v>
      </c>
      <c r="C120" s="16">
        <v>980</v>
      </c>
      <c r="D120" s="17">
        <v>740</v>
      </c>
      <c r="E120" s="18">
        <v>410</v>
      </c>
      <c r="F120" s="19"/>
      <c r="G120" s="25"/>
      <c r="H120" s="17"/>
      <c r="I120" s="23"/>
      <c r="J120" s="20"/>
      <c r="K120" s="61"/>
      <c r="L120" s="48" t="s">
        <v>615</v>
      </c>
      <c r="M120" s="21" t="s">
        <v>611</v>
      </c>
    </row>
    <row r="121" spans="1:13" ht="17.100000000000001" customHeight="1">
      <c r="A121" s="73" t="s">
        <v>262</v>
      </c>
      <c r="B121" s="45" t="s">
        <v>564</v>
      </c>
      <c r="C121" s="16">
        <v>980</v>
      </c>
      <c r="D121" s="17">
        <v>740</v>
      </c>
      <c r="E121" s="18">
        <v>410</v>
      </c>
      <c r="F121" s="19"/>
      <c r="G121" s="25"/>
      <c r="H121" s="17"/>
      <c r="I121" s="23"/>
      <c r="J121" s="20"/>
      <c r="K121" s="61"/>
      <c r="L121" s="48" t="s">
        <v>615</v>
      </c>
      <c r="M121" s="21" t="s">
        <v>611</v>
      </c>
    </row>
    <row r="122" spans="1:13" ht="17.100000000000001" customHeight="1">
      <c r="A122" s="73" t="s">
        <v>263</v>
      </c>
      <c r="B122" s="45" t="s">
        <v>563</v>
      </c>
      <c r="C122" s="16">
        <v>980</v>
      </c>
      <c r="D122" s="17">
        <v>740</v>
      </c>
      <c r="E122" s="18">
        <v>410</v>
      </c>
      <c r="F122" s="19"/>
      <c r="G122" s="25"/>
      <c r="H122" s="17"/>
      <c r="I122" s="23"/>
      <c r="J122" s="20"/>
      <c r="K122" s="61"/>
      <c r="L122" s="48" t="s">
        <v>613</v>
      </c>
      <c r="M122" s="21" t="s">
        <v>611</v>
      </c>
    </row>
    <row r="123" spans="1:13" ht="17.100000000000001" customHeight="1">
      <c r="A123" s="73">
        <v>25</v>
      </c>
      <c r="B123" s="45" t="s">
        <v>62</v>
      </c>
      <c r="C123" s="16">
        <v>1220</v>
      </c>
      <c r="D123" s="17">
        <v>360</v>
      </c>
      <c r="E123" s="18">
        <v>1900</v>
      </c>
      <c r="F123" s="19"/>
      <c r="G123" s="25"/>
      <c r="H123" s="17"/>
      <c r="I123" s="23"/>
      <c r="J123" s="20"/>
      <c r="K123" s="20"/>
      <c r="L123" s="23" t="s">
        <v>613</v>
      </c>
      <c r="M123" s="21" t="s">
        <v>611</v>
      </c>
    </row>
    <row r="124" spans="1:13" ht="17.100000000000001" customHeight="1">
      <c r="A124" s="73">
        <v>26</v>
      </c>
      <c r="B124" s="45" t="s">
        <v>61</v>
      </c>
      <c r="C124" s="16">
        <v>1380</v>
      </c>
      <c r="D124" s="17">
        <v>990</v>
      </c>
      <c r="E124" s="18">
        <v>470</v>
      </c>
      <c r="F124" s="19"/>
      <c r="G124" s="25"/>
      <c r="H124" s="17"/>
      <c r="I124" s="23"/>
      <c r="J124" s="20"/>
      <c r="K124" s="20"/>
      <c r="L124" s="23" t="s">
        <v>615</v>
      </c>
      <c r="M124" s="21" t="s">
        <v>611</v>
      </c>
    </row>
    <row r="125" spans="1:13" ht="17.100000000000001" customHeight="1">
      <c r="A125" s="73">
        <v>27</v>
      </c>
      <c r="B125" s="45" t="s">
        <v>562</v>
      </c>
      <c r="C125" s="16">
        <v>1200</v>
      </c>
      <c r="D125" s="17">
        <v>360</v>
      </c>
      <c r="E125" s="18">
        <v>750</v>
      </c>
      <c r="F125" s="19"/>
      <c r="G125" s="25"/>
      <c r="H125" s="17"/>
      <c r="I125" s="23"/>
      <c r="J125" s="20"/>
      <c r="K125" s="61"/>
      <c r="L125" s="48" t="s">
        <v>613</v>
      </c>
      <c r="M125" s="21"/>
    </row>
    <row r="126" spans="1:13" ht="17.100000000000001" customHeight="1">
      <c r="A126" s="73" t="s">
        <v>561</v>
      </c>
      <c r="B126" s="45" t="s">
        <v>560</v>
      </c>
      <c r="C126" s="16">
        <v>470</v>
      </c>
      <c r="D126" s="17">
        <v>290</v>
      </c>
      <c r="E126" s="18">
        <v>900</v>
      </c>
      <c r="F126" s="19"/>
      <c r="G126" s="25"/>
      <c r="H126" s="17"/>
      <c r="I126" s="23"/>
      <c r="J126" s="20"/>
      <c r="K126" s="20"/>
      <c r="L126" s="23" t="s">
        <v>613</v>
      </c>
      <c r="M126" s="21"/>
    </row>
    <row r="127" spans="1:13" ht="17.100000000000001" customHeight="1">
      <c r="A127" s="73" t="s">
        <v>192</v>
      </c>
      <c r="B127" s="45" t="s">
        <v>560</v>
      </c>
      <c r="C127" s="16">
        <v>470</v>
      </c>
      <c r="D127" s="17">
        <v>290</v>
      </c>
      <c r="E127" s="18">
        <v>900</v>
      </c>
      <c r="F127" s="19"/>
      <c r="G127" s="25"/>
      <c r="H127" s="17"/>
      <c r="I127" s="23"/>
      <c r="J127" s="20"/>
      <c r="K127" s="20"/>
      <c r="L127" s="23" t="s">
        <v>613</v>
      </c>
      <c r="M127" s="21"/>
    </row>
    <row r="128" spans="1:13" ht="17.100000000000001" customHeight="1">
      <c r="A128" s="73" t="s">
        <v>193</v>
      </c>
      <c r="B128" s="45" t="s">
        <v>560</v>
      </c>
      <c r="C128" s="16">
        <v>470</v>
      </c>
      <c r="D128" s="17">
        <v>290</v>
      </c>
      <c r="E128" s="18">
        <v>900</v>
      </c>
      <c r="F128" s="19"/>
      <c r="G128" s="25"/>
      <c r="H128" s="17"/>
      <c r="I128" s="23"/>
      <c r="J128" s="20"/>
      <c r="K128" s="20"/>
      <c r="L128" s="23" t="s">
        <v>613</v>
      </c>
      <c r="M128" s="21"/>
    </row>
    <row r="129" spans="1:13" ht="17.100000000000001" customHeight="1">
      <c r="A129" s="73" t="s">
        <v>256</v>
      </c>
      <c r="B129" s="45" t="s">
        <v>560</v>
      </c>
      <c r="C129" s="16">
        <v>470</v>
      </c>
      <c r="D129" s="17">
        <v>290</v>
      </c>
      <c r="E129" s="18">
        <v>900</v>
      </c>
      <c r="F129" s="19"/>
      <c r="G129" s="25"/>
      <c r="H129" s="17"/>
      <c r="I129" s="23"/>
      <c r="J129" s="20"/>
      <c r="K129" s="20"/>
      <c r="L129" s="23" t="s">
        <v>613</v>
      </c>
      <c r="M129" s="21"/>
    </row>
    <row r="130" spans="1:13" ht="17.100000000000001" customHeight="1">
      <c r="A130" s="73" t="s">
        <v>257</v>
      </c>
      <c r="B130" s="45" t="s">
        <v>560</v>
      </c>
      <c r="C130" s="16">
        <v>475</v>
      </c>
      <c r="D130" s="17">
        <v>300</v>
      </c>
      <c r="E130" s="18">
        <v>900</v>
      </c>
      <c r="F130" s="19"/>
      <c r="G130" s="25"/>
      <c r="H130" s="17"/>
      <c r="I130" s="23"/>
      <c r="J130" s="20"/>
      <c r="K130" s="20"/>
      <c r="L130" s="23" t="s">
        <v>613</v>
      </c>
      <c r="M130" s="21"/>
    </row>
    <row r="131" spans="1:13" ht="17.100000000000001" customHeight="1">
      <c r="A131" s="73">
        <v>29</v>
      </c>
      <c r="B131" s="45" t="s">
        <v>559</v>
      </c>
      <c r="C131" s="16">
        <v>900</v>
      </c>
      <c r="D131" s="17">
        <v>600</v>
      </c>
      <c r="E131" s="18">
        <v>1000</v>
      </c>
      <c r="F131" s="19"/>
      <c r="G131" s="25"/>
      <c r="H131" s="17"/>
      <c r="I131" s="23"/>
      <c r="J131" s="20"/>
      <c r="K131" s="20"/>
      <c r="L131" s="23" t="s">
        <v>613</v>
      </c>
      <c r="M131" s="21"/>
    </row>
    <row r="132" spans="1:13" ht="17.100000000000001" customHeight="1">
      <c r="A132" s="73">
        <v>30</v>
      </c>
      <c r="B132" s="45" t="s">
        <v>160</v>
      </c>
      <c r="C132" s="16">
        <v>1850</v>
      </c>
      <c r="D132" s="17">
        <v>600</v>
      </c>
      <c r="E132" s="18">
        <v>2400</v>
      </c>
      <c r="F132" s="19"/>
      <c r="G132" s="25"/>
      <c r="H132" s="17"/>
      <c r="I132" s="23"/>
      <c r="J132" s="20"/>
      <c r="K132" s="20"/>
      <c r="L132" s="23" t="s">
        <v>615</v>
      </c>
      <c r="M132" s="21"/>
    </row>
    <row r="133" spans="1:13" ht="17.100000000000001" customHeight="1">
      <c r="A133" s="73">
        <v>31</v>
      </c>
      <c r="B133" s="45" t="s">
        <v>558</v>
      </c>
      <c r="C133" s="16">
        <v>800</v>
      </c>
      <c r="D133" s="17">
        <v>800</v>
      </c>
      <c r="E133" s="18">
        <v>700</v>
      </c>
      <c r="F133" s="19"/>
      <c r="G133" s="25"/>
      <c r="H133" s="17"/>
      <c r="I133" s="23"/>
      <c r="J133" s="20"/>
      <c r="K133" s="20"/>
      <c r="L133" s="23" t="s">
        <v>614</v>
      </c>
      <c r="M133" s="21"/>
    </row>
    <row r="134" spans="1:13" ht="17.100000000000001" customHeight="1">
      <c r="A134" s="73">
        <v>33</v>
      </c>
      <c r="B134" s="45" t="s">
        <v>63</v>
      </c>
      <c r="C134" s="16">
        <v>740</v>
      </c>
      <c r="D134" s="17">
        <v>800</v>
      </c>
      <c r="E134" s="18">
        <v>1200</v>
      </c>
      <c r="F134" s="19"/>
      <c r="G134" s="25"/>
      <c r="H134" s="17"/>
      <c r="I134" s="23"/>
      <c r="J134" s="20"/>
      <c r="K134" s="20"/>
      <c r="L134" s="23" t="s">
        <v>615</v>
      </c>
      <c r="M134" s="21" t="s">
        <v>556</v>
      </c>
    </row>
    <row r="135" spans="1:13" ht="17.100000000000001" customHeight="1">
      <c r="A135" s="73">
        <v>34</v>
      </c>
      <c r="B135" s="45" t="s">
        <v>555</v>
      </c>
      <c r="C135" s="16">
        <v>1200</v>
      </c>
      <c r="D135" s="17">
        <v>900</v>
      </c>
      <c r="E135" s="18">
        <v>740</v>
      </c>
      <c r="F135" s="19"/>
      <c r="G135" s="25"/>
      <c r="H135" s="17"/>
      <c r="I135" s="23"/>
      <c r="J135" s="20"/>
      <c r="K135" s="20"/>
      <c r="L135" s="23" t="s">
        <v>614</v>
      </c>
      <c r="M135" s="21"/>
    </row>
    <row r="136" spans="1:13" ht="17.100000000000001" customHeight="1">
      <c r="A136" s="73">
        <v>35</v>
      </c>
      <c r="B136" s="45" t="s">
        <v>64</v>
      </c>
      <c r="C136" s="16">
        <v>580</v>
      </c>
      <c r="D136" s="17">
        <v>520</v>
      </c>
      <c r="E136" s="18">
        <v>1750</v>
      </c>
      <c r="F136" s="19"/>
      <c r="G136" s="25"/>
      <c r="H136" s="17"/>
      <c r="I136" s="23"/>
      <c r="J136" s="20"/>
      <c r="K136" s="61"/>
      <c r="L136" s="48"/>
      <c r="M136" s="21"/>
    </row>
    <row r="137" spans="1:13" ht="17.100000000000001" customHeight="1">
      <c r="A137" s="73">
        <v>36</v>
      </c>
      <c r="B137" s="45" t="s">
        <v>554</v>
      </c>
      <c r="C137" s="16">
        <v>1400</v>
      </c>
      <c r="D137" s="17">
        <v>800</v>
      </c>
      <c r="E137" s="18">
        <v>700</v>
      </c>
      <c r="F137" s="19"/>
      <c r="G137" s="25"/>
      <c r="H137" s="17"/>
      <c r="I137" s="23"/>
      <c r="J137" s="20"/>
      <c r="K137" s="20"/>
      <c r="L137" s="23" t="s">
        <v>614</v>
      </c>
      <c r="M137" s="21"/>
    </row>
    <row r="138" spans="1:13" ht="17.100000000000001" customHeight="1">
      <c r="A138" s="73">
        <v>37</v>
      </c>
      <c r="B138" s="45" t="s">
        <v>161</v>
      </c>
      <c r="C138" s="16">
        <v>600</v>
      </c>
      <c r="D138" s="17">
        <v>520</v>
      </c>
      <c r="E138" s="18">
        <v>2400</v>
      </c>
      <c r="F138" s="19"/>
      <c r="G138" s="25"/>
      <c r="H138" s="17"/>
      <c r="I138" s="23"/>
      <c r="J138" s="20"/>
      <c r="K138" s="20"/>
      <c r="L138" s="23" t="s">
        <v>613</v>
      </c>
      <c r="M138" s="21"/>
    </row>
    <row r="139" spans="1:13" ht="17.100000000000001" customHeight="1">
      <c r="A139" s="73" t="s">
        <v>553</v>
      </c>
      <c r="B139" s="45" t="s">
        <v>138</v>
      </c>
      <c r="C139" s="16">
        <v>880</v>
      </c>
      <c r="D139" s="17">
        <v>400</v>
      </c>
      <c r="E139" s="18">
        <v>1120</v>
      </c>
      <c r="F139" s="19"/>
      <c r="G139" s="25"/>
      <c r="H139" s="17"/>
      <c r="I139" s="23"/>
      <c r="J139" s="20"/>
      <c r="K139" s="20"/>
      <c r="L139" s="23" t="s">
        <v>613</v>
      </c>
      <c r="M139" s="21" t="s">
        <v>379</v>
      </c>
    </row>
    <row r="140" spans="1:13" ht="17.100000000000001" customHeight="1">
      <c r="A140" s="73" t="s">
        <v>133</v>
      </c>
      <c r="B140" s="45" t="s">
        <v>162</v>
      </c>
      <c r="C140" s="16">
        <v>435</v>
      </c>
      <c r="D140" s="17">
        <v>450</v>
      </c>
      <c r="E140" s="18">
        <v>825</v>
      </c>
      <c r="F140" s="19"/>
      <c r="G140" s="25"/>
      <c r="H140" s="17"/>
      <c r="I140" s="23"/>
      <c r="J140" s="20"/>
      <c r="K140" s="20"/>
      <c r="L140" s="23" t="s">
        <v>613</v>
      </c>
      <c r="M140" s="21"/>
    </row>
    <row r="141" spans="1:13" ht="17.100000000000001" customHeight="1">
      <c r="A141" s="73" t="s">
        <v>552</v>
      </c>
      <c r="B141" s="45" t="s">
        <v>138</v>
      </c>
      <c r="C141" s="16">
        <v>880</v>
      </c>
      <c r="D141" s="17">
        <v>400</v>
      </c>
      <c r="E141" s="18">
        <v>880</v>
      </c>
      <c r="F141" s="19"/>
      <c r="G141" s="25"/>
      <c r="H141" s="17"/>
      <c r="I141" s="23"/>
      <c r="J141" s="20"/>
      <c r="K141" s="20"/>
      <c r="L141" s="23" t="s">
        <v>613</v>
      </c>
      <c r="M141" s="21"/>
    </row>
    <row r="142" spans="1:13" ht="17.100000000000001" customHeight="1">
      <c r="A142" s="73" t="s">
        <v>134</v>
      </c>
      <c r="B142" s="45" t="s">
        <v>141</v>
      </c>
      <c r="C142" s="16">
        <v>880</v>
      </c>
      <c r="D142" s="17">
        <v>380</v>
      </c>
      <c r="E142" s="18">
        <v>880</v>
      </c>
      <c r="F142" s="19"/>
      <c r="G142" s="25"/>
      <c r="H142" s="17"/>
      <c r="I142" s="23"/>
      <c r="J142" s="20"/>
      <c r="K142" s="20"/>
      <c r="L142" s="23" t="s">
        <v>614</v>
      </c>
      <c r="M142" s="21"/>
    </row>
    <row r="143" spans="1:13" ht="17.100000000000001" customHeight="1">
      <c r="A143" s="75">
        <v>40</v>
      </c>
      <c r="B143" s="58" t="s">
        <v>65</v>
      </c>
      <c r="C143" s="50">
        <v>1760</v>
      </c>
      <c r="D143" s="51">
        <v>770</v>
      </c>
      <c r="E143" s="52">
        <v>1040</v>
      </c>
      <c r="F143" s="53"/>
      <c r="G143" s="54"/>
      <c r="H143" s="51"/>
      <c r="I143" s="55"/>
      <c r="J143" s="56"/>
      <c r="K143" s="56"/>
      <c r="L143" s="55"/>
      <c r="M143" s="57"/>
    </row>
    <row r="144" spans="1:13" ht="17.100000000000001" customHeight="1">
      <c r="A144" s="90">
        <v>41</v>
      </c>
      <c r="B144" s="91" t="s">
        <v>56</v>
      </c>
      <c r="C144" s="87">
        <v>1880</v>
      </c>
      <c r="D144" s="92">
        <v>590</v>
      </c>
      <c r="E144" s="88">
        <v>1820</v>
      </c>
      <c r="F144" s="93"/>
      <c r="G144" s="94"/>
      <c r="H144" s="92"/>
      <c r="I144" s="95"/>
      <c r="J144" s="89"/>
      <c r="K144" s="89"/>
      <c r="L144" s="95" t="s">
        <v>615</v>
      </c>
      <c r="M144" s="96"/>
    </row>
    <row r="145" spans="1:13" ht="17.100000000000001" customHeight="1">
      <c r="A145" s="73" t="s">
        <v>550</v>
      </c>
      <c r="B145" s="45" t="s">
        <v>16</v>
      </c>
      <c r="C145" s="16">
        <v>500</v>
      </c>
      <c r="D145" s="17">
        <v>500</v>
      </c>
      <c r="E145" s="18">
        <v>450</v>
      </c>
      <c r="F145" s="19"/>
      <c r="G145" s="25"/>
      <c r="H145" s="17"/>
      <c r="I145" s="23"/>
      <c r="J145" s="20"/>
      <c r="K145" s="20"/>
      <c r="L145" s="23"/>
      <c r="M145" s="21"/>
    </row>
    <row r="146" spans="1:13" ht="17.100000000000001" customHeight="1">
      <c r="A146" s="73" t="s">
        <v>135</v>
      </c>
      <c r="B146" s="45" t="s">
        <v>16</v>
      </c>
      <c r="C146" s="16">
        <v>500</v>
      </c>
      <c r="D146" s="17">
        <v>500</v>
      </c>
      <c r="E146" s="18">
        <v>450</v>
      </c>
      <c r="F146" s="19"/>
      <c r="G146" s="25"/>
      <c r="H146" s="17"/>
      <c r="I146" s="23"/>
      <c r="J146" s="20"/>
      <c r="K146" s="20"/>
      <c r="L146" s="23"/>
      <c r="M146" s="21"/>
    </row>
    <row r="147" spans="1:13" ht="17.100000000000001" customHeight="1">
      <c r="A147" s="73" t="s">
        <v>58</v>
      </c>
      <c r="B147" s="45" t="s">
        <v>16</v>
      </c>
      <c r="C147" s="16">
        <v>500</v>
      </c>
      <c r="D147" s="17">
        <v>500</v>
      </c>
      <c r="E147" s="18">
        <v>450</v>
      </c>
      <c r="F147" s="19"/>
      <c r="G147" s="25"/>
      <c r="H147" s="17"/>
      <c r="I147" s="23"/>
      <c r="J147" s="20"/>
      <c r="K147" s="20"/>
      <c r="L147" s="48"/>
      <c r="M147" s="21"/>
    </row>
    <row r="148" spans="1:13" ht="17.100000000000001" customHeight="1">
      <c r="A148" s="73" t="s">
        <v>549</v>
      </c>
      <c r="B148" s="45" t="s">
        <v>16</v>
      </c>
      <c r="C148" s="16">
        <v>500</v>
      </c>
      <c r="D148" s="17">
        <v>500</v>
      </c>
      <c r="E148" s="18">
        <v>450</v>
      </c>
      <c r="F148" s="19"/>
      <c r="G148" s="25"/>
      <c r="H148" s="17"/>
      <c r="I148" s="23"/>
      <c r="J148" s="20"/>
      <c r="K148" s="61"/>
      <c r="L148" s="48"/>
      <c r="M148" s="21"/>
    </row>
    <row r="149" spans="1:13" ht="17.100000000000001" customHeight="1">
      <c r="A149" s="73" t="s">
        <v>548</v>
      </c>
      <c r="B149" s="45" t="s">
        <v>547</v>
      </c>
      <c r="C149" s="16">
        <v>370</v>
      </c>
      <c r="D149" s="17">
        <v>700</v>
      </c>
      <c r="E149" s="18">
        <v>730</v>
      </c>
      <c r="F149" s="19"/>
      <c r="G149" s="25"/>
      <c r="H149" s="17"/>
      <c r="I149" s="23"/>
      <c r="J149" s="20"/>
      <c r="K149" s="20"/>
      <c r="L149" s="23" t="s">
        <v>613</v>
      </c>
      <c r="M149" s="21"/>
    </row>
    <row r="150" spans="1:13" ht="17.100000000000001" customHeight="1">
      <c r="A150" s="73" t="s">
        <v>36</v>
      </c>
      <c r="B150" s="45" t="s">
        <v>547</v>
      </c>
      <c r="C150" s="16">
        <v>370</v>
      </c>
      <c r="D150" s="17">
        <v>700</v>
      </c>
      <c r="E150" s="18">
        <v>730</v>
      </c>
      <c r="F150" s="19"/>
      <c r="G150" s="25"/>
      <c r="H150" s="17"/>
      <c r="I150" s="23"/>
      <c r="J150" s="20"/>
      <c r="K150" s="20"/>
      <c r="L150" s="23" t="s">
        <v>613</v>
      </c>
      <c r="M150" s="21"/>
    </row>
    <row r="151" spans="1:13" ht="17.100000000000001" customHeight="1">
      <c r="A151" s="73" t="s">
        <v>188</v>
      </c>
      <c r="B151" s="45" t="s">
        <v>547</v>
      </c>
      <c r="C151" s="16">
        <v>370</v>
      </c>
      <c r="D151" s="17">
        <v>700</v>
      </c>
      <c r="E151" s="18">
        <v>730</v>
      </c>
      <c r="F151" s="19"/>
      <c r="G151" s="25"/>
      <c r="H151" s="17"/>
      <c r="I151" s="23"/>
      <c r="J151" s="20"/>
      <c r="K151" s="20"/>
      <c r="L151" s="23" t="s">
        <v>613</v>
      </c>
      <c r="M151" s="21"/>
    </row>
    <row r="152" spans="1:13" ht="17.100000000000001" customHeight="1">
      <c r="A152" s="73" t="s">
        <v>191</v>
      </c>
      <c r="B152" s="45" t="s">
        <v>547</v>
      </c>
      <c r="C152" s="16">
        <v>370</v>
      </c>
      <c r="D152" s="17">
        <v>700</v>
      </c>
      <c r="E152" s="18">
        <v>730</v>
      </c>
      <c r="F152" s="19"/>
      <c r="G152" s="25"/>
      <c r="H152" s="17"/>
      <c r="I152" s="23"/>
      <c r="J152" s="20"/>
      <c r="K152" s="20"/>
      <c r="L152" s="23" t="s">
        <v>613</v>
      </c>
      <c r="M152" s="21"/>
    </row>
    <row r="153" spans="1:13" ht="17.100000000000001" customHeight="1">
      <c r="A153" s="73" t="s">
        <v>546</v>
      </c>
      <c r="B153" s="15" t="s">
        <v>545</v>
      </c>
      <c r="C153" s="16">
        <v>460</v>
      </c>
      <c r="D153" s="17">
        <v>700</v>
      </c>
      <c r="E153" s="18">
        <v>700</v>
      </c>
      <c r="F153" s="19"/>
      <c r="G153" s="25"/>
      <c r="H153" s="17"/>
      <c r="I153" s="23"/>
      <c r="J153" s="20"/>
      <c r="K153" s="20" t="s">
        <v>163</v>
      </c>
      <c r="L153" s="23" t="s">
        <v>613</v>
      </c>
      <c r="M153" s="21"/>
    </row>
    <row r="154" spans="1:13" ht="17.100000000000001" customHeight="1">
      <c r="A154" s="73" t="s">
        <v>37</v>
      </c>
      <c r="B154" s="15" t="s">
        <v>544</v>
      </c>
      <c r="C154" s="16">
        <v>460</v>
      </c>
      <c r="D154" s="17">
        <v>700</v>
      </c>
      <c r="E154" s="18">
        <v>700</v>
      </c>
      <c r="F154" s="19"/>
      <c r="G154" s="25"/>
      <c r="H154" s="17"/>
      <c r="I154" s="23"/>
      <c r="J154" s="20"/>
      <c r="K154" s="20" t="s">
        <v>164</v>
      </c>
      <c r="L154" s="23" t="s">
        <v>613</v>
      </c>
      <c r="M154" s="21"/>
    </row>
    <row r="155" spans="1:13" ht="17.100000000000001" customHeight="1">
      <c r="A155" s="73" t="s">
        <v>38</v>
      </c>
      <c r="B155" s="15" t="s">
        <v>544</v>
      </c>
      <c r="C155" s="16">
        <v>460</v>
      </c>
      <c r="D155" s="17">
        <v>700</v>
      </c>
      <c r="E155" s="18">
        <v>700</v>
      </c>
      <c r="F155" s="19"/>
      <c r="G155" s="25"/>
      <c r="H155" s="17"/>
      <c r="I155" s="23"/>
      <c r="J155" s="20"/>
      <c r="K155" s="20" t="s">
        <v>164</v>
      </c>
      <c r="L155" s="23" t="s">
        <v>613</v>
      </c>
      <c r="M155" s="21"/>
    </row>
    <row r="156" spans="1:13" ht="17.100000000000001" customHeight="1">
      <c r="A156" s="73" t="s">
        <v>39</v>
      </c>
      <c r="B156" s="15" t="s">
        <v>544</v>
      </c>
      <c r="C156" s="16">
        <v>460</v>
      </c>
      <c r="D156" s="17">
        <v>700</v>
      </c>
      <c r="E156" s="18">
        <v>700</v>
      </c>
      <c r="F156" s="19"/>
      <c r="G156" s="25"/>
      <c r="H156" s="17"/>
      <c r="I156" s="23"/>
      <c r="J156" s="20"/>
      <c r="K156" s="20" t="s">
        <v>164</v>
      </c>
      <c r="L156" s="23" t="s">
        <v>613</v>
      </c>
      <c r="M156" s="21"/>
    </row>
    <row r="157" spans="1:13" ht="17.100000000000001" customHeight="1">
      <c r="A157" s="73" t="s">
        <v>40</v>
      </c>
      <c r="B157" s="15" t="s">
        <v>544</v>
      </c>
      <c r="C157" s="16">
        <v>460</v>
      </c>
      <c r="D157" s="17">
        <v>700</v>
      </c>
      <c r="E157" s="18">
        <v>700</v>
      </c>
      <c r="F157" s="19"/>
      <c r="G157" s="25"/>
      <c r="H157" s="17"/>
      <c r="I157" s="23"/>
      <c r="J157" s="20"/>
      <c r="K157" s="20" t="s">
        <v>164</v>
      </c>
      <c r="L157" s="23" t="s">
        <v>613</v>
      </c>
      <c r="M157" s="21"/>
    </row>
    <row r="158" spans="1:13" ht="17.100000000000001" customHeight="1">
      <c r="A158" s="73" t="s">
        <v>41</v>
      </c>
      <c r="B158" s="15" t="s">
        <v>544</v>
      </c>
      <c r="C158" s="16">
        <v>460</v>
      </c>
      <c r="D158" s="17">
        <v>700</v>
      </c>
      <c r="E158" s="18">
        <v>700</v>
      </c>
      <c r="F158" s="19"/>
      <c r="G158" s="25"/>
      <c r="H158" s="17"/>
      <c r="I158" s="23"/>
      <c r="J158" s="20"/>
      <c r="K158" s="20" t="s">
        <v>164</v>
      </c>
      <c r="L158" s="23" t="s">
        <v>613</v>
      </c>
      <c r="M158" s="21"/>
    </row>
    <row r="159" spans="1:13" ht="17.100000000000001" customHeight="1">
      <c r="A159" s="73" t="s">
        <v>165</v>
      </c>
      <c r="B159" s="15" t="s">
        <v>544</v>
      </c>
      <c r="C159" s="16">
        <v>460</v>
      </c>
      <c r="D159" s="17">
        <v>700</v>
      </c>
      <c r="E159" s="18">
        <v>700</v>
      </c>
      <c r="F159" s="19"/>
      <c r="G159" s="25"/>
      <c r="H159" s="17"/>
      <c r="I159" s="23"/>
      <c r="J159" s="20"/>
      <c r="K159" s="20" t="s">
        <v>164</v>
      </c>
      <c r="L159" s="23" t="s">
        <v>613</v>
      </c>
      <c r="M159" s="21"/>
    </row>
    <row r="160" spans="1:13" ht="17.100000000000001" customHeight="1">
      <c r="A160" s="73" t="s">
        <v>166</v>
      </c>
      <c r="B160" s="15" t="s">
        <v>544</v>
      </c>
      <c r="C160" s="16">
        <v>460</v>
      </c>
      <c r="D160" s="17">
        <v>700</v>
      </c>
      <c r="E160" s="18">
        <v>700</v>
      </c>
      <c r="F160" s="19"/>
      <c r="G160" s="25"/>
      <c r="H160" s="17"/>
      <c r="I160" s="23"/>
      <c r="J160" s="20"/>
      <c r="K160" s="20" t="s">
        <v>164</v>
      </c>
      <c r="L160" s="23" t="s">
        <v>613</v>
      </c>
      <c r="M160" s="21"/>
    </row>
    <row r="161" spans="1:13" ht="17.100000000000001" customHeight="1">
      <c r="A161" s="73" t="s">
        <v>167</v>
      </c>
      <c r="B161" s="15" t="s">
        <v>544</v>
      </c>
      <c r="C161" s="16">
        <v>460</v>
      </c>
      <c r="D161" s="17">
        <v>700</v>
      </c>
      <c r="E161" s="18">
        <v>700</v>
      </c>
      <c r="F161" s="19"/>
      <c r="G161" s="25"/>
      <c r="H161" s="17"/>
      <c r="I161" s="23"/>
      <c r="J161" s="20"/>
      <c r="K161" s="20" t="s">
        <v>164</v>
      </c>
      <c r="L161" s="23" t="s">
        <v>613</v>
      </c>
      <c r="M161" s="21"/>
    </row>
    <row r="162" spans="1:13" ht="17.100000000000001" customHeight="1">
      <c r="A162" s="73" t="s">
        <v>168</v>
      </c>
      <c r="B162" s="15" t="s">
        <v>544</v>
      </c>
      <c r="C162" s="16">
        <v>460</v>
      </c>
      <c r="D162" s="17">
        <v>700</v>
      </c>
      <c r="E162" s="18">
        <v>700</v>
      </c>
      <c r="F162" s="19"/>
      <c r="G162" s="25"/>
      <c r="H162" s="17"/>
      <c r="I162" s="23"/>
      <c r="J162" s="20"/>
      <c r="K162" s="20" t="s">
        <v>164</v>
      </c>
      <c r="L162" s="23" t="s">
        <v>613</v>
      </c>
      <c r="M162" s="21"/>
    </row>
    <row r="163" spans="1:13" ht="17.100000000000001" customHeight="1">
      <c r="A163" s="73" t="s">
        <v>169</v>
      </c>
      <c r="B163" s="15" t="s">
        <v>544</v>
      </c>
      <c r="C163" s="16">
        <v>460</v>
      </c>
      <c r="D163" s="17">
        <v>700</v>
      </c>
      <c r="E163" s="18">
        <v>700</v>
      </c>
      <c r="F163" s="19"/>
      <c r="G163" s="25"/>
      <c r="H163" s="17"/>
      <c r="I163" s="23"/>
      <c r="J163" s="20"/>
      <c r="K163" s="20" t="s">
        <v>164</v>
      </c>
      <c r="L163" s="23" t="s">
        <v>613</v>
      </c>
      <c r="M163" s="21"/>
    </row>
    <row r="164" spans="1:13" ht="17.100000000000001" customHeight="1">
      <c r="A164" s="73" t="s">
        <v>170</v>
      </c>
      <c r="B164" s="15" t="s">
        <v>544</v>
      </c>
      <c r="C164" s="16">
        <v>460</v>
      </c>
      <c r="D164" s="17">
        <v>700</v>
      </c>
      <c r="E164" s="18">
        <v>700</v>
      </c>
      <c r="F164" s="19"/>
      <c r="G164" s="25"/>
      <c r="H164" s="17"/>
      <c r="I164" s="23"/>
      <c r="J164" s="20"/>
      <c r="K164" s="20" t="s">
        <v>164</v>
      </c>
      <c r="L164" s="23" t="s">
        <v>613</v>
      </c>
      <c r="M164" s="21"/>
    </row>
    <row r="165" spans="1:13" ht="17.100000000000001" customHeight="1">
      <c r="A165" s="73" t="s">
        <v>171</v>
      </c>
      <c r="B165" s="15" t="s">
        <v>544</v>
      </c>
      <c r="C165" s="16">
        <v>460</v>
      </c>
      <c r="D165" s="17">
        <v>700</v>
      </c>
      <c r="E165" s="18">
        <v>700</v>
      </c>
      <c r="F165" s="19"/>
      <c r="G165" s="25"/>
      <c r="H165" s="17"/>
      <c r="I165" s="23"/>
      <c r="J165" s="20"/>
      <c r="K165" s="20" t="s">
        <v>164</v>
      </c>
      <c r="L165" s="23" t="s">
        <v>613</v>
      </c>
      <c r="M165" s="21"/>
    </row>
    <row r="166" spans="1:13" ht="17.100000000000001" customHeight="1">
      <c r="A166" s="73" t="s">
        <v>172</v>
      </c>
      <c r="B166" s="15" t="s">
        <v>544</v>
      </c>
      <c r="C166" s="16">
        <v>460</v>
      </c>
      <c r="D166" s="17">
        <v>700</v>
      </c>
      <c r="E166" s="18">
        <v>700</v>
      </c>
      <c r="F166" s="19"/>
      <c r="G166" s="25"/>
      <c r="H166" s="17"/>
      <c r="I166" s="23"/>
      <c r="J166" s="20"/>
      <c r="K166" s="20" t="s">
        <v>164</v>
      </c>
      <c r="L166" s="23" t="s">
        <v>613</v>
      </c>
      <c r="M166" s="21"/>
    </row>
    <row r="167" spans="1:13" ht="17.100000000000001" customHeight="1">
      <c r="A167" s="73" t="s">
        <v>173</v>
      </c>
      <c r="B167" s="15" t="s">
        <v>544</v>
      </c>
      <c r="C167" s="16">
        <v>460</v>
      </c>
      <c r="D167" s="17">
        <v>700</v>
      </c>
      <c r="E167" s="18">
        <v>700</v>
      </c>
      <c r="F167" s="19"/>
      <c r="G167" s="25"/>
      <c r="H167" s="17"/>
      <c r="I167" s="23"/>
      <c r="J167" s="20"/>
      <c r="K167" s="20" t="s">
        <v>164</v>
      </c>
      <c r="L167" s="23" t="s">
        <v>613</v>
      </c>
      <c r="M167" s="21"/>
    </row>
    <row r="168" spans="1:13" ht="17.100000000000001" customHeight="1">
      <c r="A168" s="73" t="s">
        <v>174</v>
      </c>
      <c r="B168" s="15" t="s">
        <v>544</v>
      </c>
      <c r="C168" s="16">
        <v>460</v>
      </c>
      <c r="D168" s="17">
        <v>700</v>
      </c>
      <c r="E168" s="18">
        <v>700</v>
      </c>
      <c r="F168" s="19"/>
      <c r="G168" s="25"/>
      <c r="H168" s="17"/>
      <c r="I168" s="23"/>
      <c r="J168" s="20"/>
      <c r="K168" s="20" t="s">
        <v>164</v>
      </c>
      <c r="L168" s="23" t="s">
        <v>613</v>
      </c>
      <c r="M168" s="21"/>
    </row>
    <row r="169" spans="1:13" ht="17.100000000000001" customHeight="1">
      <c r="A169" s="73" t="s">
        <v>175</v>
      </c>
      <c r="B169" s="15" t="s">
        <v>544</v>
      </c>
      <c r="C169" s="16">
        <v>460</v>
      </c>
      <c r="D169" s="17">
        <v>700</v>
      </c>
      <c r="E169" s="18">
        <v>700</v>
      </c>
      <c r="F169" s="19"/>
      <c r="G169" s="25"/>
      <c r="H169" s="17"/>
      <c r="I169" s="23"/>
      <c r="J169" s="20"/>
      <c r="K169" s="20" t="s">
        <v>164</v>
      </c>
      <c r="L169" s="23" t="s">
        <v>613</v>
      </c>
      <c r="M169" s="21"/>
    </row>
    <row r="170" spans="1:13" ht="17.100000000000001" customHeight="1">
      <c r="A170" s="73" t="s">
        <v>176</v>
      </c>
      <c r="B170" s="15" t="s">
        <v>544</v>
      </c>
      <c r="C170" s="16">
        <v>460</v>
      </c>
      <c r="D170" s="17">
        <v>700</v>
      </c>
      <c r="E170" s="18">
        <v>700</v>
      </c>
      <c r="F170" s="19"/>
      <c r="G170" s="25"/>
      <c r="H170" s="17"/>
      <c r="I170" s="23"/>
      <c r="J170" s="20"/>
      <c r="K170" s="20" t="s">
        <v>164</v>
      </c>
      <c r="L170" s="23" t="s">
        <v>613</v>
      </c>
      <c r="M170" s="21"/>
    </row>
    <row r="171" spans="1:13" ht="17.100000000000001" customHeight="1">
      <c r="A171" s="73" t="s">
        <v>177</v>
      </c>
      <c r="B171" s="15" t="s">
        <v>544</v>
      </c>
      <c r="C171" s="16">
        <v>460</v>
      </c>
      <c r="D171" s="17">
        <v>700</v>
      </c>
      <c r="E171" s="18">
        <v>700</v>
      </c>
      <c r="F171" s="19"/>
      <c r="G171" s="25"/>
      <c r="H171" s="17"/>
      <c r="I171" s="23"/>
      <c r="J171" s="20"/>
      <c r="K171" s="20" t="s">
        <v>164</v>
      </c>
      <c r="L171" s="23" t="s">
        <v>613</v>
      </c>
      <c r="M171" s="21"/>
    </row>
    <row r="172" spans="1:13" ht="17.100000000000001" customHeight="1">
      <c r="A172" s="73" t="s">
        <v>178</v>
      </c>
      <c r="B172" s="15" t="s">
        <v>544</v>
      </c>
      <c r="C172" s="16">
        <v>460</v>
      </c>
      <c r="D172" s="17">
        <v>700</v>
      </c>
      <c r="E172" s="18">
        <v>700</v>
      </c>
      <c r="F172" s="19"/>
      <c r="G172" s="25"/>
      <c r="H172" s="17"/>
      <c r="I172" s="23"/>
      <c r="J172" s="20"/>
      <c r="K172" s="20" t="s">
        <v>164</v>
      </c>
      <c r="L172" s="23" t="s">
        <v>613</v>
      </c>
      <c r="M172" s="21"/>
    </row>
    <row r="173" spans="1:13" ht="17.100000000000001" customHeight="1">
      <c r="A173" s="73" t="s">
        <v>179</v>
      </c>
      <c r="B173" s="15" t="s">
        <v>544</v>
      </c>
      <c r="C173" s="16">
        <v>460</v>
      </c>
      <c r="D173" s="17">
        <v>700</v>
      </c>
      <c r="E173" s="18">
        <v>700</v>
      </c>
      <c r="F173" s="19"/>
      <c r="G173" s="25"/>
      <c r="H173" s="17"/>
      <c r="I173" s="23"/>
      <c r="J173" s="20"/>
      <c r="K173" s="20" t="s">
        <v>164</v>
      </c>
      <c r="L173" s="23" t="s">
        <v>613</v>
      </c>
      <c r="M173" s="21"/>
    </row>
    <row r="174" spans="1:13" ht="17.100000000000001" customHeight="1">
      <c r="A174" s="73" t="s">
        <v>180</v>
      </c>
      <c r="B174" s="15" t="s">
        <v>544</v>
      </c>
      <c r="C174" s="16">
        <v>460</v>
      </c>
      <c r="D174" s="17">
        <v>700</v>
      </c>
      <c r="E174" s="18">
        <v>700</v>
      </c>
      <c r="F174" s="19"/>
      <c r="G174" s="25"/>
      <c r="H174" s="17"/>
      <c r="I174" s="23"/>
      <c r="J174" s="20"/>
      <c r="K174" s="20" t="s">
        <v>164</v>
      </c>
      <c r="L174" s="23" t="s">
        <v>613</v>
      </c>
      <c r="M174" s="21"/>
    </row>
    <row r="175" spans="1:13" ht="17.100000000000001" customHeight="1">
      <c r="A175" s="73" t="s">
        <v>181</v>
      </c>
      <c r="B175" s="15" t="s">
        <v>544</v>
      </c>
      <c r="C175" s="16">
        <v>460</v>
      </c>
      <c r="D175" s="17">
        <v>700</v>
      </c>
      <c r="E175" s="18">
        <v>700</v>
      </c>
      <c r="F175" s="19"/>
      <c r="G175" s="25"/>
      <c r="H175" s="17"/>
      <c r="I175" s="23"/>
      <c r="J175" s="20"/>
      <c r="K175" s="20" t="s">
        <v>164</v>
      </c>
      <c r="L175" s="23" t="s">
        <v>613</v>
      </c>
      <c r="M175" s="21"/>
    </row>
    <row r="176" spans="1:13" ht="17.100000000000001" customHeight="1">
      <c r="A176" s="73" t="s">
        <v>182</v>
      </c>
      <c r="B176" s="15" t="s">
        <v>544</v>
      </c>
      <c r="C176" s="16">
        <v>460</v>
      </c>
      <c r="D176" s="17">
        <v>700</v>
      </c>
      <c r="E176" s="18">
        <v>700</v>
      </c>
      <c r="F176" s="19"/>
      <c r="G176" s="25"/>
      <c r="H176" s="17"/>
      <c r="I176" s="23"/>
      <c r="J176" s="20"/>
      <c r="K176" s="20" t="s">
        <v>164</v>
      </c>
      <c r="L176" s="23" t="s">
        <v>613</v>
      </c>
      <c r="M176" s="21"/>
    </row>
    <row r="177" spans="1:13" ht="17.100000000000001" customHeight="1">
      <c r="A177" s="73" t="s">
        <v>543</v>
      </c>
      <c r="B177" s="15" t="s">
        <v>147</v>
      </c>
      <c r="C177" s="16">
        <v>1800</v>
      </c>
      <c r="D177" s="17">
        <v>450</v>
      </c>
      <c r="E177" s="18">
        <v>700</v>
      </c>
      <c r="F177" s="19"/>
      <c r="G177" s="25"/>
      <c r="H177" s="17"/>
      <c r="I177" s="23"/>
      <c r="J177" s="20"/>
      <c r="K177" s="20"/>
      <c r="L177" s="23" t="s">
        <v>614</v>
      </c>
      <c r="M177" s="21"/>
    </row>
    <row r="178" spans="1:13" ht="17.100000000000001" customHeight="1">
      <c r="A178" s="73" t="s">
        <v>59</v>
      </c>
      <c r="B178" s="15" t="s">
        <v>147</v>
      </c>
      <c r="C178" s="16">
        <v>1800</v>
      </c>
      <c r="D178" s="17">
        <v>450</v>
      </c>
      <c r="E178" s="18">
        <v>700</v>
      </c>
      <c r="F178" s="19"/>
      <c r="G178" s="25"/>
      <c r="H178" s="17"/>
      <c r="I178" s="23"/>
      <c r="J178" s="20"/>
      <c r="K178" s="20"/>
      <c r="L178" s="23" t="s">
        <v>614</v>
      </c>
      <c r="M178" s="21"/>
    </row>
    <row r="179" spans="1:13" ht="17.100000000000001" customHeight="1">
      <c r="A179" s="73" t="s">
        <v>542</v>
      </c>
      <c r="B179" s="15" t="s">
        <v>148</v>
      </c>
      <c r="C179" s="16"/>
      <c r="D179" s="17"/>
      <c r="E179" s="18"/>
      <c r="F179" s="19"/>
      <c r="G179" s="25"/>
      <c r="H179" s="17"/>
      <c r="I179" s="23"/>
      <c r="J179" s="20"/>
      <c r="K179" s="20"/>
      <c r="L179" s="23" t="s">
        <v>613</v>
      </c>
      <c r="M179" s="21"/>
    </row>
    <row r="180" spans="1:13" ht="17.100000000000001" customHeight="1">
      <c r="A180" s="73" t="s">
        <v>541</v>
      </c>
      <c r="B180" s="15" t="s">
        <v>148</v>
      </c>
      <c r="C180" s="16"/>
      <c r="D180" s="17"/>
      <c r="E180" s="18"/>
      <c r="F180" s="19"/>
      <c r="G180" s="25"/>
      <c r="H180" s="17"/>
      <c r="I180" s="23"/>
      <c r="J180" s="20"/>
      <c r="K180" s="20"/>
      <c r="L180" s="23" t="s">
        <v>613</v>
      </c>
      <c r="M180" s="21"/>
    </row>
    <row r="181" spans="1:13" ht="17.100000000000001" customHeight="1">
      <c r="A181" s="73" t="s">
        <v>184</v>
      </c>
      <c r="B181" s="15" t="s">
        <v>148</v>
      </c>
      <c r="C181" s="16"/>
      <c r="D181" s="17"/>
      <c r="E181" s="18"/>
      <c r="F181" s="19"/>
      <c r="G181" s="25"/>
      <c r="H181" s="17"/>
      <c r="I181" s="23"/>
      <c r="J181" s="20"/>
      <c r="K181" s="20"/>
      <c r="L181" s="23" t="s">
        <v>530</v>
      </c>
      <c r="M181" s="21"/>
    </row>
    <row r="182" spans="1:13" ht="17.100000000000001" customHeight="1">
      <c r="A182" s="73" t="s">
        <v>189</v>
      </c>
      <c r="B182" s="15" t="s">
        <v>148</v>
      </c>
      <c r="C182" s="16"/>
      <c r="D182" s="17"/>
      <c r="E182" s="18"/>
      <c r="F182" s="19"/>
      <c r="G182" s="25"/>
      <c r="H182" s="17"/>
      <c r="I182" s="23"/>
      <c r="J182" s="20"/>
      <c r="K182" s="20"/>
      <c r="L182" s="23" t="s">
        <v>529</v>
      </c>
      <c r="M182" s="21"/>
    </row>
    <row r="183" spans="1:13" ht="17.100000000000001" customHeight="1">
      <c r="A183" s="73" t="s">
        <v>190</v>
      </c>
      <c r="B183" s="15" t="s">
        <v>148</v>
      </c>
      <c r="C183" s="16"/>
      <c r="D183" s="17"/>
      <c r="E183" s="18"/>
      <c r="F183" s="19"/>
      <c r="G183" s="25"/>
      <c r="H183" s="17"/>
      <c r="I183" s="23"/>
      <c r="J183" s="20"/>
      <c r="K183" s="20"/>
      <c r="L183" s="23" t="s">
        <v>529</v>
      </c>
      <c r="M183" s="21"/>
    </row>
    <row r="184" spans="1:13" ht="17.100000000000001" customHeight="1">
      <c r="A184" s="73" t="s">
        <v>540</v>
      </c>
      <c r="B184" s="15" t="s">
        <v>149</v>
      </c>
      <c r="C184" s="16"/>
      <c r="D184" s="17"/>
      <c r="E184" s="18"/>
      <c r="F184" s="19"/>
      <c r="G184" s="25"/>
      <c r="H184" s="17"/>
      <c r="I184" s="23"/>
      <c r="J184" s="20"/>
      <c r="K184" s="20"/>
      <c r="L184" s="23" t="s">
        <v>615</v>
      </c>
      <c r="M184" s="21"/>
    </row>
    <row r="185" spans="1:13" ht="17.100000000000001" customHeight="1">
      <c r="A185" s="73" t="s">
        <v>183</v>
      </c>
      <c r="B185" s="15" t="s">
        <v>149</v>
      </c>
      <c r="C185" s="16"/>
      <c r="D185" s="17"/>
      <c r="E185" s="18"/>
      <c r="F185" s="19"/>
      <c r="G185" s="25"/>
      <c r="H185" s="17"/>
      <c r="I185" s="23"/>
      <c r="J185" s="20"/>
      <c r="K185" s="20"/>
      <c r="L185" s="23" t="s">
        <v>615</v>
      </c>
      <c r="M185" s="21"/>
    </row>
    <row r="186" spans="1:13" ht="17.100000000000001" customHeight="1">
      <c r="A186" s="73" t="s">
        <v>185</v>
      </c>
      <c r="B186" s="15" t="s">
        <v>149</v>
      </c>
      <c r="C186" s="16"/>
      <c r="D186" s="17"/>
      <c r="E186" s="18"/>
      <c r="F186" s="19"/>
      <c r="G186" s="25"/>
      <c r="H186" s="17"/>
      <c r="I186" s="23"/>
      <c r="J186" s="20"/>
      <c r="K186" s="20"/>
      <c r="L186" s="23" t="s">
        <v>615</v>
      </c>
      <c r="M186" s="21"/>
    </row>
    <row r="187" spans="1:13" ht="17.100000000000001" customHeight="1">
      <c r="A187" s="73" t="s">
        <v>186</v>
      </c>
      <c r="B187" s="15" t="s">
        <v>149</v>
      </c>
      <c r="C187" s="16"/>
      <c r="D187" s="17"/>
      <c r="E187" s="18"/>
      <c r="F187" s="19"/>
      <c r="G187" s="25"/>
      <c r="H187" s="17"/>
      <c r="I187" s="23"/>
      <c r="J187" s="20"/>
      <c r="K187" s="20"/>
      <c r="L187" s="23" t="s">
        <v>615</v>
      </c>
      <c r="M187" s="21"/>
    </row>
    <row r="188" spans="1:13" ht="17.100000000000001" customHeight="1">
      <c r="A188" s="75" t="s">
        <v>187</v>
      </c>
      <c r="B188" s="97" t="s">
        <v>149</v>
      </c>
      <c r="C188" s="50"/>
      <c r="D188" s="51"/>
      <c r="E188" s="52"/>
      <c r="F188" s="53"/>
      <c r="G188" s="54"/>
      <c r="H188" s="51"/>
      <c r="I188" s="55"/>
      <c r="J188" s="56"/>
      <c r="K188" s="56"/>
      <c r="L188" s="55" t="s">
        <v>615</v>
      </c>
      <c r="M188" s="57"/>
    </row>
    <row r="189" spans="1:13" ht="17.100000000000001" customHeight="1">
      <c r="A189" s="90" t="s">
        <v>232</v>
      </c>
      <c r="B189" s="98" t="s">
        <v>149</v>
      </c>
      <c r="C189" s="87"/>
      <c r="D189" s="92"/>
      <c r="E189" s="88"/>
      <c r="F189" s="93"/>
      <c r="G189" s="94"/>
      <c r="H189" s="92"/>
      <c r="I189" s="95"/>
      <c r="J189" s="89"/>
      <c r="K189" s="89"/>
      <c r="L189" s="95" t="s">
        <v>615</v>
      </c>
      <c r="M189" s="96"/>
    </row>
    <row r="190" spans="1:13" ht="17.100000000000001" customHeight="1">
      <c r="A190" s="73" t="s">
        <v>47</v>
      </c>
      <c r="B190" s="15" t="s">
        <v>535</v>
      </c>
      <c r="C190" s="16">
        <v>1400</v>
      </c>
      <c r="D190" s="17">
        <v>800</v>
      </c>
      <c r="E190" s="18">
        <v>760</v>
      </c>
      <c r="F190" s="19"/>
      <c r="G190" s="25"/>
      <c r="H190" s="17"/>
      <c r="I190" s="23"/>
      <c r="J190" s="20"/>
      <c r="K190" s="20"/>
      <c r="L190" s="23" t="s">
        <v>615</v>
      </c>
      <c r="M190" s="21"/>
    </row>
    <row r="191" spans="1:13" ht="17.100000000000001" customHeight="1">
      <c r="A191" s="73" t="s">
        <v>48</v>
      </c>
      <c r="B191" s="15" t="s">
        <v>139</v>
      </c>
      <c r="C191" s="16">
        <v>880</v>
      </c>
      <c r="D191" s="17">
        <v>400</v>
      </c>
      <c r="E191" s="18">
        <v>730</v>
      </c>
      <c r="F191" s="19"/>
      <c r="G191" s="25"/>
      <c r="H191" s="17"/>
      <c r="I191" s="23"/>
      <c r="J191" s="20"/>
      <c r="K191" s="61"/>
      <c r="L191" s="48" t="s">
        <v>615</v>
      </c>
      <c r="M191" s="21"/>
    </row>
    <row r="192" spans="1:13" ht="17.100000000000001" customHeight="1">
      <c r="A192" s="73" t="s">
        <v>143</v>
      </c>
      <c r="B192" s="15" t="s">
        <v>150</v>
      </c>
      <c r="C192" s="16">
        <v>1410</v>
      </c>
      <c r="D192" s="17"/>
      <c r="E192" s="18"/>
      <c r="F192" s="19"/>
      <c r="G192" s="25"/>
      <c r="H192" s="17"/>
      <c r="I192" s="23"/>
      <c r="J192" s="20"/>
      <c r="K192" s="61"/>
      <c r="L192" s="48" t="s">
        <v>615</v>
      </c>
      <c r="M192" s="21" t="s">
        <v>539</v>
      </c>
    </row>
    <row r="193" spans="1:13" ht="17.100000000000001" customHeight="1">
      <c r="A193" s="73" t="s">
        <v>144</v>
      </c>
      <c r="B193" s="15" t="s">
        <v>538</v>
      </c>
      <c r="C193" s="16">
        <v>500</v>
      </c>
      <c r="D193" s="17">
        <v>500</v>
      </c>
      <c r="E193" s="18">
        <v>840</v>
      </c>
      <c r="F193" s="19"/>
      <c r="G193" s="25"/>
      <c r="H193" s="17"/>
      <c r="I193" s="23"/>
      <c r="J193" s="20"/>
      <c r="K193" s="61"/>
      <c r="L193" s="48"/>
      <c r="M193" s="21"/>
    </row>
    <row r="194" spans="1:13" ht="17.100000000000001" customHeight="1">
      <c r="A194" s="73" t="s">
        <v>145</v>
      </c>
      <c r="B194" s="15" t="s">
        <v>535</v>
      </c>
      <c r="C194" s="16">
        <v>1800</v>
      </c>
      <c r="D194" s="17">
        <v>450</v>
      </c>
      <c r="E194" s="18">
        <v>740</v>
      </c>
      <c r="F194" s="19"/>
      <c r="G194" s="25"/>
      <c r="H194" s="17"/>
      <c r="I194" s="23"/>
      <c r="J194" s="20"/>
      <c r="K194" s="61"/>
      <c r="L194" s="48" t="s">
        <v>615</v>
      </c>
      <c r="M194" s="21"/>
    </row>
    <row r="195" spans="1:13" ht="17.100000000000001" customHeight="1">
      <c r="A195" s="73" t="s">
        <v>537</v>
      </c>
      <c r="B195" s="15" t="s">
        <v>151</v>
      </c>
      <c r="C195" s="16">
        <v>560</v>
      </c>
      <c r="D195" s="17">
        <v>300</v>
      </c>
      <c r="E195" s="18">
        <v>610</v>
      </c>
      <c r="F195" s="19"/>
      <c r="G195" s="25"/>
      <c r="H195" s="17"/>
      <c r="I195" s="23"/>
      <c r="J195" s="20"/>
      <c r="K195" s="61"/>
      <c r="L195" s="48" t="s">
        <v>615</v>
      </c>
      <c r="M195" s="21"/>
    </row>
    <row r="196" spans="1:13" ht="17.100000000000001" customHeight="1">
      <c r="A196" s="73" t="s">
        <v>55</v>
      </c>
      <c r="B196" s="15" t="s">
        <v>151</v>
      </c>
      <c r="C196" s="16">
        <v>560</v>
      </c>
      <c r="D196" s="17">
        <v>300</v>
      </c>
      <c r="E196" s="18">
        <v>610</v>
      </c>
      <c r="F196" s="19"/>
      <c r="G196" s="25"/>
      <c r="H196" s="17"/>
      <c r="I196" s="23"/>
      <c r="J196" s="20"/>
      <c r="K196" s="20"/>
      <c r="L196" s="23" t="s">
        <v>615</v>
      </c>
      <c r="M196" s="21"/>
    </row>
    <row r="197" spans="1:13" ht="17.100000000000001" customHeight="1">
      <c r="A197" s="73" t="s">
        <v>201</v>
      </c>
      <c r="B197" s="15" t="s">
        <v>151</v>
      </c>
      <c r="C197" s="16">
        <v>560</v>
      </c>
      <c r="D197" s="17">
        <v>300</v>
      </c>
      <c r="E197" s="18">
        <v>610</v>
      </c>
      <c r="F197" s="19"/>
      <c r="G197" s="25"/>
      <c r="H197" s="17"/>
      <c r="I197" s="23"/>
      <c r="J197" s="20"/>
      <c r="K197" s="20"/>
      <c r="L197" s="23" t="s">
        <v>615</v>
      </c>
      <c r="M197" s="21"/>
    </row>
    <row r="198" spans="1:13" ht="17.100000000000001" customHeight="1">
      <c r="A198" s="73" t="s">
        <v>202</v>
      </c>
      <c r="B198" s="15" t="s">
        <v>151</v>
      </c>
      <c r="C198" s="16">
        <v>560</v>
      </c>
      <c r="D198" s="17">
        <v>300</v>
      </c>
      <c r="E198" s="18">
        <v>610</v>
      </c>
      <c r="F198" s="19"/>
      <c r="G198" s="25"/>
      <c r="H198" s="17"/>
      <c r="I198" s="23"/>
      <c r="J198" s="20"/>
      <c r="K198" s="20"/>
      <c r="L198" s="23" t="s">
        <v>512</v>
      </c>
      <c r="M198" s="21"/>
    </row>
    <row r="199" spans="1:13" ht="17.100000000000001" customHeight="1">
      <c r="A199" s="73" t="s">
        <v>203</v>
      </c>
      <c r="B199" s="15" t="s">
        <v>151</v>
      </c>
      <c r="C199" s="16">
        <v>560</v>
      </c>
      <c r="D199" s="17">
        <v>300</v>
      </c>
      <c r="E199" s="18">
        <v>610</v>
      </c>
      <c r="F199" s="19"/>
      <c r="G199" s="25"/>
      <c r="H199" s="17"/>
      <c r="I199" s="23"/>
      <c r="J199" s="20"/>
      <c r="K199" s="20"/>
      <c r="L199" s="23" t="s">
        <v>513</v>
      </c>
      <c r="M199" s="21"/>
    </row>
    <row r="200" spans="1:13" ht="17.100000000000001" customHeight="1">
      <c r="A200" s="73" t="s">
        <v>210</v>
      </c>
      <c r="B200" s="15" t="s">
        <v>151</v>
      </c>
      <c r="C200" s="16">
        <v>560</v>
      </c>
      <c r="D200" s="17">
        <v>300</v>
      </c>
      <c r="E200" s="18">
        <v>610</v>
      </c>
      <c r="F200" s="19"/>
      <c r="G200" s="25"/>
      <c r="H200" s="17"/>
      <c r="I200" s="23"/>
      <c r="J200" s="20"/>
      <c r="K200" s="20"/>
      <c r="L200" s="23" t="s">
        <v>512</v>
      </c>
      <c r="M200" s="21"/>
    </row>
    <row r="201" spans="1:13" ht="17.100000000000001" customHeight="1">
      <c r="A201" s="73" t="s">
        <v>211</v>
      </c>
      <c r="B201" s="15" t="s">
        <v>151</v>
      </c>
      <c r="C201" s="16">
        <v>560</v>
      </c>
      <c r="D201" s="17">
        <v>300</v>
      </c>
      <c r="E201" s="18">
        <v>610</v>
      </c>
      <c r="F201" s="19"/>
      <c r="G201" s="25"/>
      <c r="H201" s="17"/>
      <c r="I201" s="23"/>
      <c r="J201" s="20"/>
      <c r="K201" s="20"/>
      <c r="L201" s="23" t="s">
        <v>512</v>
      </c>
      <c r="M201" s="21"/>
    </row>
    <row r="202" spans="1:13" ht="17.100000000000001" customHeight="1">
      <c r="A202" s="73" t="s">
        <v>212</v>
      </c>
      <c r="B202" s="15" t="s">
        <v>151</v>
      </c>
      <c r="C202" s="16">
        <v>560</v>
      </c>
      <c r="D202" s="17">
        <v>300</v>
      </c>
      <c r="E202" s="18">
        <v>610</v>
      </c>
      <c r="F202" s="19"/>
      <c r="G202" s="25"/>
      <c r="H202" s="17"/>
      <c r="I202" s="23"/>
      <c r="J202" s="20"/>
      <c r="K202" s="20"/>
      <c r="L202" s="23" t="s">
        <v>534</v>
      </c>
      <c r="M202" s="21"/>
    </row>
    <row r="203" spans="1:13" ht="17.100000000000001" customHeight="1">
      <c r="A203" s="73" t="s">
        <v>213</v>
      </c>
      <c r="B203" s="15" t="s">
        <v>151</v>
      </c>
      <c r="C203" s="16">
        <v>560</v>
      </c>
      <c r="D203" s="17">
        <v>300</v>
      </c>
      <c r="E203" s="18">
        <v>610</v>
      </c>
      <c r="F203" s="19"/>
      <c r="G203" s="25"/>
      <c r="H203" s="17"/>
      <c r="I203" s="23"/>
      <c r="J203" s="20"/>
      <c r="K203" s="20"/>
      <c r="L203" s="23" t="s">
        <v>513</v>
      </c>
      <c r="M203" s="21"/>
    </row>
    <row r="204" spans="1:13" ht="17.100000000000001" customHeight="1">
      <c r="A204" s="73" t="s">
        <v>214</v>
      </c>
      <c r="B204" s="15" t="s">
        <v>151</v>
      </c>
      <c r="C204" s="16">
        <v>560</v>
      </c>
      <c r="D204" s="17">
        <v>300</v>
      </c>
      <c r="E204" s="18">
        <v>610</v>
      </c>
      <c r="F204" s="19"/>
      <c r="G204" s="25"/>
      <c r="H204" s="17"/>
      <c r="I204" s="23"/>
      <c r="J204" s="20"/>
      <c r="K204" s="20"/>
      <c r="L204" s="23" t="s">
        <v>512</v>
      </c>
      <c r="M204" s="21"/>
    </row>
    <row r="205" spans="1:13" ht="17.100000000000001" customHeight="1">
      <c r="A205" s="73" t="s">
        <v>223</v>
      </c>
      <c r="B205" s="15" t="s">
        <v>151</v>
      </c>
      <c r="C205" s="16">
        <v>560</v>
      </c>
      <c r="D205" s="17">
        <v>300</v>
      </c>
      <c r="E205" s="18">
        <v>610</v>
      </c>
      <c r="F205" s="19"/>
      <c r="G205" s="25"/>
      <c r="H205" s="17"/>
      <c r="I205" s="23"/>
      <c r="J205" s="20"/>
      <c r="K205" s="20"/>
      <c r="L205" s="23" t="s">
        <v>513</v>
      </c>
      <c r="M205" s="21"/>
    </row>
    <row r="206" spans="1:13" ht="17.100000000000001" customHeight="1">
      <c r="A206" s="73" t="s">
        <v>224</v>
      </c>
      <c r="B206" s="15" t="s">
        <v>151</v>
      </c>
      <c r="C206" s="16">
        <v>560</v>
      </c>
      <c r="D206" s="17">
        <v>300</v>
      </c>
      <c r="E206" s="18">
        <v>610</v>
      </c>
      <c r="F206" s="19"/>
      <c r="G206" s="25"/>
      <c r="H206" s="17"/>
      <c r="I206" s="23"/>
      <c r="J206" s="20"/>
      <c r="K206" s="20"/>
      <c r="L206" s="23" t="s">
        <v>513</v>
      </c>
      <c r="M206" s="21"/>
    </row>
    <row r="207" spans="1:13" ht="17.100000000000001" customHeight="1">
      <c r="A207" s="73" t="s">
        <v>225</v>
      </c>
      <c r="B207" s="15" t="s">
        <v>151</v>
      </c>
      <c r="C207" s="16">
        <v>560</v>
      </c>
      <c r="D207" s="17">
        <v>300</v>
      </c>
      <c r="E207" s="18">
        <v>610</v>
      </c>
      <c r="F207" s="19"/>
      <c r="G207" s="25"/>
      <c r="H207" s="17"/>
      <c r="I207" s="23"/>
      <c r="J207" s="20"/>
      <c r="K207" s="20"/>
      <c r="L207" s="23" t="s">
        <v>513</v>
      </c>
      <c r="M207" s="21"/>
    </row>
    <row r="208" spans="1:13" ht="17.100000000000001" customHeight="1">
      <c r="A208" s="73" t="s">
        <v>226</v>
      </c>
      <c r="B208" s="15" t="s">
        <v>151</v>
      </c>
      <c r="C208" s="16">
        <v>560</v>
      </c>
      <c r="D208" s="17">
        <v>300</v>
      </c>
      <c r="E208" s="18">
        <v>610</v>
      </c>
      <c r="F208" s="19"/>
      <c r="G208" s="25"/>
      <c r="H208" s="17"/>
      <c r="I208" s="23"/>
      <c r="J208" s="20"/>
      <c r="K208" s="20"/>
      <c r="L208" s="23" t="s">
        <v>513</v>
      </c>
      <c r="M208" s="21"/>
    </row>
    <row r="209" spans="1:13" ht="17.100000000000001" customHeight="1">
      <c r="A209" s="73" t="s">
        <v>230</v>
      </c>
      <c r="B209" s="15" t="s">
        <v>151</v>
      </c>
      <c r="C209" s="16">
        <v>560</v>
      </c>
      <c r="D209" s="17">
        <v>300</v>
      </c>
      <c r="E209" s="18">
        <v>610</v>
      </c>
      <c r="F209" s="19"/>
      <c r="G209" s="25"/>
      <c r="H209" s="17"/>
      <c r="I209" s="23"/>
      <c r="J209" s="20"/>
      <c r="K209" s="20"/>
      <c r="L209" s="23" t="s">
        <v>513</v>
      </c>
      <c r="M209" s="21"/>
    </row>
    <row r="210" spans="1:13" ht="17.100000000000001" customHeight="1">
      <c r="A210" s="73" t="s">
        <v>237</v>
      </c>
      <c r="B210" s="15" t="s">
        <v>151</v>
      </c>
      <c r="C210" s="16">
        <v>560</v>
      </c>
      <c r="D210" s="17">
        <v>300</v>
      </c>
      <c r="E210" s="18">
        <v>610</v>
      </c>
      <c r="F210" s="19"/>
      <c r="G210" s="25"/>
      <c r="H210" s="17"/>
      <c r="I210" s="23"/>
      <c r="J210" s="20"/>
      <c r="K210" s="20"/>
      <c r="L210" s="23" t="s">
        <v>513</v>
      </c>
      <c r="M210" s="21"/>
    </row>
    <row r="211" spans="1:13" ht="17.100000000000001" customHeight="1">
      <c r="A211" s="73" t="s">
        <v>238</v>
      </c>
      <c r="B211" s="15" t="s">
        <v>151</v>
      </c>
      <c r="C211" s="16">
        <v>560</v>
      </c>
      <c r="D211" s="17">
        <v>300</v>
      </c>
      <c r="E211" s="18">
        <v>610</v>
      </c>
      <c r="F211" s="19"/>
      <c r="G211" s="25"/>
      <c r="H211" s="17"/>
      <c r="I211" s="23"/>
      <c r="J211" s="20"/>
      <c r="K211" s="20"/>
      <c r="L211" s="23" t="s">
        <v>513</v>
      </c>
      <c r="M211" s="21"/>
    </row>
    <row r="212" spans="1:13" ht="17.100000000000001" customHeight="1">
      <c r="A212" s="73" t="s">
        <v>239</v>
      </c>
      <c r="B212" s="15" t="s">
        <v>151</v>
      </c>
      <c r="C212" s="16">
        <v>560</v>
      </c>
      <c r="D212" s="17">
        <v>300</v>
      </c>
      <c r="E212" s="18">
        <v>610</v>
      </c>
      <c r="F212" s="19"/>
      <c r="G212" s="25"/>
      <c r="H212" s="17"/>
      <c r="I212" s="23"/>
      <c r="J212" s="20"/>
      <c r="K212" s="20"/>
      <c r="L212" s="23" t="s">
        <v>512</v>
      </c>
      <c r="M212" s="21"/>
    </row>
    <row r="213" spans="1:13" ht="17.100000000000001" customHeight="1">
      <c r="A213" s="73" t="s">
        <v>242</v>
      </c>
      <c r="B213" s="15" t="s">
        <v>151</v>
      </c>
      <c r="C213" s="16">
        <v>560</v>
      </c>
      <c r="D213" s="17">
        <v>300</v>
      </c>
      <c r="E213" s="18">
        <v>610</v>
      </c>
      <c r="F213" s="19"/>
      <c r="G213" s="25"/>
      <c r="H213" s="17"/>
      <c r="I213" s="23"/>
      <c r="J213" s="20"/>
      <c r="K213" s="20"/>
      <c r="L213" s="23" t="s">
        <v>534</v>
      </c>
      <c r="M213" s="21"/>
    </row>
    <row r="214" spans="1:13" ht="17.100000000000001" customHeight="1">
      <c r="A214" s="73" t="s">
        <v>251</v>
      </c>
      <c r="B214" s="15" t="s">
        <v>151</v>
      </c>
      <c r="C214" s="16">
        <v>560</v>
      </c>
      <c r="D214" s="17">
        <v>300</v>
      </c>
      <c r="E214" s="18">
        <v>610</v>
      </c>
      <c r="F214" s="19"/>
      <c r="G214" s="25"/>
      <c r="H214" s="17"/>
      <c r="I214" s="23"/>
      <c r="J214" s="20"/>
      <c r="K214" s="20"/>
      <c r="L214" s="23" t="s">
        <v>513</v>
      </c>
      <c r="M214" s="21"/>
    </row>
    <row r="215" spans="1:13" ht="17.100000000000001" customHeight="1">
      <c r="A215" s="73" t="s">
        <v>252</v>
      </c>
      <c r="B215" s="15" t="s">
        <v>151</v>
      </c>
      <c r="C215" s="16">
        <v>560</v>
      </c>
      <c r="D215" s="17">
        <v>300</v>
      </c>
      <c r="E215" s="18">
        <v>610</v>
      </c>
      <c r="F215" s="19"/>
      <c r="G215" s="25"/>
      <c r="H215" s="17"/>
      <c r="I215" s="23"/>
      <c r="J215" s="20"/>
      <c r="K215" s="20"/>
      <c r="L215" s="23" t="s">
        <v>513</v>
      </c>
      <c r="M215" s="21"/>
    </row>
    <row r="216" spans="1:13" ht="17.100000000000001" customHeight="1">
      <c r="A216" s="73" t="s">
        <v>253</v>
      </c>
      <c r="B216" s="15" t="s">
        <v>151</v>
      </c>
      <c r="C216" s="16">
        <v>560</v>
      </c>
      <c r="D216" s="17">
        <v>300</v>
      </c>
      <c r="E216" s="18">
        <v>610</v>
      </c>
      <c r="F216" s="19"/>
      <c r="G216" s="25"/>
      <c r="H216" s="17"/>
      <c r="I216" s="23"/>
      <c r="J216" s="20"/>
      <c r="K216" s="20"/>
      <c r="L216" s="23" t="s">
        <v>513</v>
      </c>
      <c r="M216" s="21"/>
    </row>
    <row r="217" spans="1:13" ht="17.100000000000001" customHeight="1">
      <c r="A217" s="73" t="s">
        <v>254</v>
      </c>
      <c r="B217" s="15" t="s">
        <v>151</v>
      </c>
      <c r="C217" s="16">
        <v>560</v>
      </c>
      <c r="D217" s="17">
        <v>300</v>
      </c>
      <c r="E217" s="18">
        <v>610</v>
      </c>
      <c r="F217" s="19"/>
      <c r="G217" s="25"/>
      <c r="H217" s="17"/>
      <c r="I217" s="23"/>
      <c r="J217" s="20"/>
      <c r="K217" s="20"/>
      <c r="L217" s="23" t="s">
        <v>513</v>
      </c>
      <c r="M217" s="21"/>
    </row>
    <row r="218" spans="1:13" ht="17.100000000000001" customHeight="1">
      <c r="A218" s="73" t="s">
        <v>255</v>
      </c>
      <c r="B218" s="15" t="s">
        <v>151</v>
      </c>
      <c r="C218" s="16">
        <v>560</v>
      </c>
      <c r="D218" s="17">
        <v>300</v>
      </c>
      <c r="E218" s="18">
        <v>610</v>
      </c>
      <c r="F218" s="19"/>
      <c r="G218" s="25"/>
      <c r="H218" s="17"/>
      <c r="I218" s="23"/>
      <c r="J218" s="20"/>
      <c r="K218" s="20"/>
      <c r="L218" s="23" t="s">
        <v>512</v>
      </c>
      <c r="M218" s="21"/>
    </row>
    <row r="219" spans="1:13" ht="17.100000000000001" customHeight="1">
      <c r="A219" s="73" t="s">
        <v>27</v>
      </c>
      <c r="B219" s="15" t="s">
        <v>536</v>
      </c>
      <c r="C219" s="16">
        <v>600</v>
      </c>
      <c r="D219" s="17">
        <v>300</v>
      </c>
      <c r="E219" s="18">
        <v>1115</v>
      </c>
      <c r="F219" s="19"/>
      <c r="G219" s="25"/>
      <c r="H219" s="17"/>
      <c r="I219" s="23"/>
      <c r="J219" s="20"/>
      <c r="K219" s="20"/>
      <c r="L219" s="23" t="s">
        <v>534</v>
      </c>
      <c r="M219" s="21"/>
    </row>
    <row r="220" spans="1:13" ht="17.100000000000001" customHeight="1">
      <c r="A220" s="73" t="s">
        <v>28</v>
      </c>
      <c r="B220" s="15" t="s">
        <v>535</v>
      </c>
      <c r="C220" s="16">
        <v>1800</v>
      </c>
      <c r="D220" s="17">
        <v>800</v>
      </c>
      <c r="E220" s="18">
        <v>700</v>
      </c>
      <c r="F220" s="19"/>
      <c r="G220" s="25"/>
      <c r="H220" s="17"/>
      <c r="I220" s="23"/>
      <c r="J220" s="20"/>
      <c r="K220" s="20"/>
      <c r="L220" s="23" t="s">
        <v>513</v>
      </c>
      <c r="M220" s="21"/>
    </row>
    <row r="221" spans="1:13" ht="17.100000000000001" customHeight="1">
      <c r="A221" s="73" t="s">
        <v>29</v>
      </c>
      <c r="B221" s="15" t="s">
        <v>152</v>
      </c>
      <c r="C221" s="16">
        <v>510</v>
      </c>
      <c r="D221" s="17">
        <v>250</v>
      </c>
      <c r="E221" s="18">
        <v>610</v>
      </c>
      <c r="F221" s="19"/>
      <c r="G221" s="25"/>
      <c r="H221" s="17"/>
      <c r="I221" s="23"/>
      <c r="J221" s="20"/>
      <c r="K221" s="20"/>
      <c r="L221" s="23" t="s">
        <v>513</v>
      </c>
      <c r="M221" s="21"/>
    </row>
    <row r="222" spans="1:13" ht="17.100000000000001" customHeight="1">
      <c r="A222" s="73" t="s">
        <v>30</v>
      </c>
      <c r="B222" s="15" t="s">
        <v>152</v>
      </c>
      <c r="C222" s="16">
        <v>510</v>
      </c>
      <c r="D222" s="17">
        <v>210</v>
      </c>
      <c r="E222" s="18">
        <v>610</v>
      </c>
      <c r="F222" s="19"/>
      <c r="G222" s="25"/>
      <c r="H222" s="17"/>
      <c r="I222" s="23"/>
      <c r="J222" s="20"/>
      <c r="K222" s="20"/>
      <c r="L222" s="23" t="s">
        <v>534</v>
      </c>
      <c r="M222" s="21"/>
    </row>
    <row r="223" spans="1:13" ht="17.100000000000001" customHeight="1">
      <c r="A223" s="73" t="s">
        <v>31</v>
      </c>
      <c r="B223" s="15" t="s">
        <v>153</v>
      </c>
      <c r="C223" s="16"/>
      <c r="D223" s="17"/>
      <c r="E223" s="18"/>
      <c r="F223" s="19"/>
      <c r="G223" s="25"/>
      <c r="H223" s="17"/>
      <c r="I223" s="23"/>
      <c r="J223" s="20"/>
      <c r="K223" s="20"/>
      <c r="L223" s="23" t="s">
        <v>614</v>
      </c>
      <c r="M223" s="21" t="s">
        <v>472</v>
      </c>
    </row>
    <row r="224" spans="1:13" ht="17.100000000000001" customHeight="1">
      <c r="A224" s="73" t="s">
        <v>146</v>
      </c>
      <c r="B224" s="15" t="s">
        <v>154</v>
      </c>
      <c r="C224" s="16">
        <v>620</v>
      </c>
      <c r="D224" s="17">
        <v>370</v>
      </c>
      <c r="E224" s="18">
        <v>1660</v>
      </c>
      <c r="F224" s="19"/>
      <c r="G224" s="25"/>
      <c r="H224" s="17"/>
      <c r="I224" s="23"/>
      <c r="J224" s="20"/>
      <c r="K224" s="20"/>
      <c r="L224" s="23" t="s">
        <v>613</v>
      </c>
      <c r="M224" s="21"/>
    </row>
    <row r="225" spans="1:13" ht="17.100000000000001" customHeight="1">
      <c r="A225" s="73" t="s">
        <v>533</v>
      </c>
      <c r="B225" s="15" t="s">
        <v>532</v>
      </c>
      <c r="C225" s="16">
        <v>390</v>
      </c>
      <c r="D225" s="17">
        <v>620</v>
      </c>
      <c r="E225" s="18">
        <v>740</v>
      </c>
      <c r="F225" s="19"/>
      <c r="G225" s="25"/>
      <c r="H225" s="17"/>
      <c r="I225" s="23"/>
      <c r="J225" s="22"/>
      <c r="K225" s="22"/>
      <c r="L225" s="23" t="s">
        <v>615</v>
      </c>
      <c r="M225" s="21"/>
    </row>
    <row r="226" spans="1:13" ht="17.100000000000001" customHeight="1">
      <c r="A226" s="73" t="s">
        <v>32</v>
      </c>
      <c r="B226" s="15" t="s">
        <v>532</v>
      </c>
      <c r="C226" s="16">
        <v>390</v>
      </c>
      <c r="D226" s="17">
        <v>620</v>
      </c>
      <c r="E226" s="18">
        <v>740</v>
      </c>
      <c r="F226" s="19"/>
      <c r="G226" s="25"/>
      <c r="H226" s="17"/>
      <c r="I226" s="23"/>
      <c r="J226" s="22"/>
      <c r="K226" s="22"/>
      <c r="L226" s="23" t="s">
        <v>615</v>
      </c>
      <c r="M226" s="21"/>
    </row>
    <row r="227" spans="1:13" ht="17.100000000000001" customHeight="1">
      <c r="A227" s="73" t="s">
        <v>531</v>
      </c>
      <c r="B227" s="15" t="s">
        <v>195</v>
      </c>
      <c r="C227" s="16"/>
      <c r="D227" s="17"/>
      <c r="E227" s="18"/>
      <c r="F227" s="19"/>
      <c r="G227" s="25"/>
      <c r="H227" s="17"/>
      <c r="I227" s="23"/>
      <c r="J227" s="22"/>
      <c r="K227" s="22"/>
      <c r="L227" s="23" t="s">
        <v>613</v>
      </c>
      <c r="M227" s="21"/>
    </row>
    <row r="228" spans="1:13" ht="17.100000000000001" customHeight="1">
      <c r="A228" s="73" t="s">
        <v>33</v>
      </c>
      <c r="B228" s="15" t="s">
        <v>195</v>
      </c>
      <c r="C228" s="16"/>
      <c r="D228" s="17"/>
      <c r="E228" s="18"/>
      <c r="F228" s="19"/>
      <c r="G228" s="25"/>
      <c r="H228" s="17"/>
      <c r="I228" s="23"/>
      <c r="J228" s="20"/>
      <c r="K228" s="20"/>
      <c r="L228" s="23" t="s">
        <v>613</v>
      </c>
      <c r="M228" s="21"/>
    </row>
    <row r="229" spans="1:13" ht="17.100000000000001" customHeight="1">
      <c r="A229" s="73" t="s">
        <v>197</v>
      </c>
      <c r="B229" s="15" t="s">
        <v>195</v>
      </c>
      <c r="C229" s="16"/>
      <c r="D229" s="17"/>
      <c r="E229" s="18"/>
      <c r="F229" s="19"/>
      <c r="G229" s="25"/>
      <c r="H229" s="17"/>
      <c r="I229" s="23"/>
      <c r="J229" s="20"/>
      <c r="K229" s="20"/>
      <c r="L229" s="23" t="s">
        <v>613</v>
      </c>
      <c r="M229" s="21"/>
    </row>
    <row r="230" spans="1:13" ht="17.100000000000001" customHeight="1">
      <c r="A230" s="73" t="s">
        <v>57</v>
      </c>
      <c r="B230" s="15" t="s">
        <v>195</v>
      </c>
      <c r="C230" s="16"/>
      <c r="D230" s="17"/>
      <c r="E230" s="18"/>
      <c r="F230" s="19"/>
      <c r="G230" s="25"/>
      <c r="H230" s="17"/>
      <c r="I230" s="23"/>
      <c r="J230" s="20"/>
      <c r="K230" s="20"/>
      <c r="L230" s="23" t="s">
        <v>613</v>
      </c>
      <c r="M230" s="21"/>
    </row>
    <row r="231" spans="1:13" ht="17.100000000000001" customHeight="1">
      <c r="A231" s="73" t="s">
        <v>198</v>
      </c>
      <c r="B231" s="15" t="s">
        <v>195</v>
      </c>
      <c r="C231" s="16"/>
      <c r="D231" s="17"/>
      <c r="E231" s="18"/>
      <c r="F231" s="19"/>
      <c r="G231" s="25"/>
      <c r="H231" s="17"/>
      <c r="I231" s="23"/>
      <c r="J231" s="20"/>
      <c r="K231" s="20"/>
      <c r="L231" s="23" t="s">
        <v>613</v>
      </c>
      <c r="M231" s="21"/>
    </row>
    <row r="232" spans="1:13" ht="17.100000000000001" customHeight="1">
      <c r="A232" s="73" t="s">
        <v>199</v>
      </c>
      <c r="B232" s="15" t="s">
        <v>195</v>
      </c>
      <c r="C232" s="16"/>
      <c r="D232" s="17"/>
      <c r="E232" s="18"/>
      <c r="F232" s="19"/>
      <c r="G232" s="25"/>
      <c r="H232" s="17"/>
      <c r="I232" s="23"/>
      <c r="J232" s="20"/>
      <c r="K232" s="20"/>
      <c r="L232" s="23" t="s">
        <v>613</v>
      </c>
      <c r="M232" s="21"/>
    </row>
    <row r="233" spans="1:13" ht="17.100000000000001" customHeight="1">
      <c r="A233" s="75" t="s">
        <v>200</v>
      </c>
      <c r="B233" s="97" t="s">
        <v>195</v>
      </c>
      <c r="C233" s="50"/>
      <c r="D233" s="51"/>
      <c r="E233" s="52"/>
      <c r="F233" s="53"/>
      <c r="G233" s="54"/>
      <c r="H233" s="51"/>
      <c r="I233" s="55"/>
      <c r="J233" s="56"/>
      <c r="K233" s="56"/>
      <c r="L233" s="55" t="s">
        <v>613</v>
      </c>
      <c r="M233" s="57"/>
    </row>
    <row r="234" spans="1:13" ht="17.100000000000001" customHeight="1">
      <c r="A234" s="90" t="s">
        <v>205</v>
      </c>
      <c r="B234" s="98" t="s">
        <v>195</v>
      </c>
      <c r="C234" s="87"/>
      <c r="D234" s="92"/>
      <c r="E234" s="88"/>
      <c r="F234" s="93"/>
      <c r="G234" s="94"/>
      <c r="H234" s="92"/>
      <c r="I234" s="95"/>
      <c r="J234" s="89"/>
      <c r="K234" s="89"/>
      <c r="L234" s="95" t="s">
        <v>529</v>
      </c>
      <c r="M234" s="96"/>
    </row>
    <row r="235" spans="1:13" ht="17.100000000000001" customHeight="1">
      <c r="A235" s="73" t="s">
        <v>206</v>
      </c>
      <c r="B235" s="15" t="s">
        <v>195</v>
      </c>
      <c r="C235" s="16"/>
      <c r="D235" s="17"/>
      <c r="E235" s="18"/>
      <c r="F235" s="19"/>
      <c r="G235" s="25"/>
      <c r="H235" s="17"/>
      <c r="I235" s="23"/>
      <c r="J235" s="20"/>
      <c r="K235" s="20"/>
      <c r="L235" s="23" t="s">
        <v>614</v>
      </c>
      <c r="M235" s="21"/>
    </row>
    <row r="236" spans="1:13" ht="17.100000000000001" customHeight="1">
      <c r="A236" s="73" t="s">
        <v>207</v>
      </c>
      <c r="B236" s="15" t="s">
        <v>195</v>
      </c>
      <c r="C236" s="16"/>
      <c r="D236" s="17"/>
      <c r="E236" s="18"/>
      <c r="F236" s="19"/>
      <c r="G236" s="25"/>
      <c r="H236" s="17"/>
      <c r="I236" s="23"/>
      <c r="J236" s="20"/>
      <c r="K236" s="20"/>
      <c r="L236" s="23" t="s">
        <v>614</v>
      </c>
      <c r="M236" s="21"/>
    </row>
    <row r="237" spans="1:13" ht="17.100000000000001" customHeight="1">
      <c r="A237" s="73" t="s">
        <v>208</v>
      </c>
      <c r="B237" s="15" t="s">
        <v>195</v>
      </c>
      <c r="C237" s="16"/>
      <c r="D237" s="17"/>
      <c r="E237" s="18"/>
      <c r="F237" s="19"/>
      <c r="G237" s="25"/>
      <c r="H237" s="17"/>
      <c r="I237" s="23"/>
      <c r="J237" s="20"/>
      <c r="K237" s="20"/>
      <c r="L237" s="23" t="s">
        <v>529</v>
      </c>
      <c r="M237" s="21"/>
    </row>
    <row r="238" spans="1:13" ht="17.100000000000001" customHeight="1">
      <c r="A238" s="73" t="s">
        <v>209</v>
      </c>
      <c r="B238" s="15" t="s">
        <v>195</v>
      </c>
      <c r="C238" s="16"/>
      <c r="D238" s="17"/>
      <c r="E238" s="18"/>
      <c r="F238" s="19"/>
      <c r="G238" s="25"/>
      <c r="H238" s="17"/>
      <c r="I238" s="23"/>
      <c r="J238" s="20"/>
      <c r="K238" s="20"/>
      <c r="L238" s="23" t="s">
        <v>529</v>
      </c>
      <c r="M238" s="21"/>
    </row>
    <row r="239" spans="1:13" ht="17.100000000000001" customHeight="1">
      <c r="A239" s="73" t="s">
        <v>215</v>
      </c>
      <c r="B239" s="15" t="s">
        <v>195</v>
      </c>
      <c r="C239" s="16"/>
      <c r="D239" s="17"/>
      <c r="E239" s="18"/>
      <c r="F239" s="19"/>
      <c r="G239" s="25"/>
      <c r="H239" s="17"/>
      <c r="I239" s="23"/>
      <c r="J239" s="20"/>
      <c r="K239" s="20"/>
      <c r="L239" s="23" t="s">
        <v>527</v>
      </c>
      <c r="M239" s="21"/>
    </row>
    <row r="240" spans="1:13" ht="17.100000000000001" customHeight="1">
      <c r="A240" s="73" t="s">
        <v>216</v>
      </c>
      <c r="B240" s="15" t="s">
        <v>195</v>
      </c>
      <c r="C240" s="16"/>
      <c r="D240" s="17"/>
      <c r="E240" s="18"/>
      <c r="F240" s="19"/>
      <c r="G240" s="25"/>
      <c r="H240" s="17"/>
      <c r="I240" s="23"/>
      <c r="J240" s="20"/>
      <c r="K240" s="20"/>
      <c r="L240" s="23" t="s">
        <v>529</v>
      </c>
      <c r="M240" s="21"/>
    </row>
    <row r="241" spans="1:13" ht="17.100000000000001" customHeight="1">
      <c r="A241" s="73" t="s">
        <v>217</v>
      </c>
      <c r="B241" s="15" t="s">
        <v>195</v>
      </c>
      <c r="C241" s="16"/>
      <c r="D241" s="17"/>
      <c r="E241" s="18"/>
      <c r="F241" s="19"/>
      <c r="G241" s="25"/>
      <c r="H241" s="17"/>
      <c r="I241" s="23"/>
      <c r="J241" s="20"/>
      <c r="K241" s="20"/>
      <c r="L241" s="23" t="s">
        <v>527</v>
      </c>
      <c r="M241" s="21"/>
    </row>
    <row r="242" spans="1:13" ht="17.100000000000001" customHeight="1">
      <c r="A242" s="73" t="s">
        <v>218</v>
      </c>
      <c r="B242" s="15" t="s">
        <v>195</v>
      </c>
      <c r="C242" s="16"/>
      <c r="D242" s="17"/>
      <c r="E242" s="18"/>
      <c r="F242" s="19"/>
      <c r="G242" s="25"/>
      <c r="H242" s="17"/>
      <c r="I242" s="23"/>
      <c r="J242" s="20"/>
      <c r="K242" s="20"/>
      <c r="L242" s="23" t="s">
        <v>529</v>
      </c>
      <c r="M242" s="21"/>
    </row>
    <row r="243" spans="1:13" ht="17.100000000000001" customHeight="1">
      <c r="A243" s="73" t="s">
        <v>219</v>
      </c>
      <c r="B243" s="15" t="s">
        <v>195</v>
      </c>
      <c r="C243" s="16"/>
      <c r="D243" s="17"/>
      <c r="E243" s="18"/>
      <c r="F243" s="19"/>
      <c r="G243" s="25"/>
      <c r="H243" s="17"/>
      <c r="I243" s="23"/>
      <c r="J243" s="20"/>
      <c r="K243" s="20"/>
      <c r="L243" s="23" t="s">
        <v>529</v>
      </c>
      <c r="M243" s="21"/>
    </row>
    <row r="244" spans="1:13" ht="17.100000000000001" customHeight="1">
      <c r="A244" s="73" t="s">
        <v>220</v>
      </c>
      <c r="B244" s="15" t="s">
        <v>195</v>
      </c>
      <c r="C244" s="16"/>
      <c r="D244" s="17"/>
      <c r="E244" s="18"/>
      <c r="F244" s="19"/>
      <c r="G244" s="25"/>
      <c r="H244" s="17"/>
      <c r="I244" s="23"/>
      <c r="J244" s="20"/>
      <c r="K244" s="20"/>
      <c r="L244" s="23" t="s">
        <v>530</v>
      </c>
      <c r="M244" s="21"/>
    </row>
    <row r="245" spans="1:13" ht="17.100000000000001" customHeight="1">
      <c r="A245" s="73" t="s">
        <v>221</v>
      </c>
      <c r="B245" s="15" t="s">
        <v>195</v>
      </c>
      <c r="C245" s="16"/>
      <c r="D245" s="17"/>
      <c r="E245" s="18"/>
      <c r="F245" s="19"/>
      <c r="G245" s="25"/>
      <c r="H245" s="17"/>
      <c r="I245" s="23"/>
      <c r="J245" s="20"/>
      <c r="K245" s="20"/>
      <c r="L245" s="23" t="s">
        <v>527</v>
      </c>
      <c r="M245" s="21"/>
    </row>
    <row r="246" spans="1:13" ht="17.100000000000001" customHeight="1">
      <c r="A246" s="73" t="s">
        <v>227</v>
      </c>
      <c r="B246" s="15" t="s">
        <v>195</v>
      </c>
      <c r="C246" s="16"/>
      <c r="D246" s="17"/>
      <c r="E246" s="18"/>
      <c r="F246" s="19"/>
      <c r="G246" s="25"/>
      <c r="H246" s="17"/>
      <c r="I246" s="23"/>
      <c r="J246" s="20"/>
      <c r="K246" s="20"/>
      <c r="L246" s="23" t="s">
        <v>613</v>
      </c>
      <c r="M246" s="21"/>
    </row>
    <row r="247" spans="1:13" ht="17.100000000000001" customHeight="1">
      <c r="A247" s="73" t="s">
        <v>228</v>
      </c>
      <c r="B247" s="15" t="s">
        <v>195</v>
      </c>
      <c r="C247" s="16"/>
      <c r="D247" s="17"/>
      <c r="E247" s="18"/>
      <c r="F247" s="19"/>
      <c r="G247" s="25"/>
      <c r="H247" s="17"/>
      <c r="I247" s="23"/>
      <c r="J247" s="20"/>
      <c r="K247" s="20"/>
      <c r="L247" s="23" t="s">
        <v>613</v>
      </c>
      <c r="M247" s="21"/>
    </row>
    <row r="248" spans="1:13" ht="17.100000000000001" customHeight="1">
      <c r="A248" s="73" t="s">
        <v>229</v>
      </c>
      <c r="B248" s="15" t="s">
        <v>195</v>
      </c>
      <c r="C248" s="16"/>
      <c r="D248" s="17"/>
      <c r="E248" s="18"/>
      <c r="F248" s="19"/>
      <c r="G248" s="25"/>
      <c r="H248" s="17"/>
      <c r="I248" s="23"/>
      <c r="J248" s="20"/>
      <c r="K248" s="20"/>
      <c r="L248" s="23" t="s">
        <v>613</v>
      </c>
      <c r="M248" s="21"/>
    </row>
    <row r="249" spans="1:13" ht="17.100000000000001" customHeight="1">
      <c r="A249" s="73" t="s">
        <v>233</v>
      </c>
      <c r="B249" s="15" t="s">
        <v>195</v>
      </c>
      <c r="C249" s="16"/>
      <c r="D249" s="17"/>
      <c r="E249" s="18"/>
      <c r="F249" s="19"/>
      <c r="G249" s="25"/>
      <c r="H249" s="17"/>
      <c r="I249" s="23"/>
      <c r="J249" s="20"/>
      <c r="K249" s="20"/>
      <c r="L249" s="23" t="s">
        <v>613</v>
      </c>
      <c r="M249" s="21"/>
    </row>
    <row r="250" spans="1:13" ht="17.100000000000001" customHeight="1">
      <c r="A250" s="73" t="s">
        <v>234</v>
      </c>
      <c r="B250" s="15" t="s">
        <v>195</v>
      </c>
      <c r="C250" s="16"/>
      <c r="D250" s="17"/>
      <c r="E250" s="18"/>
      <c r="F250" s="19"/>
      <c r="G250" s="25"/>
      <c r="H250" s="17"/>
      <c r="I250" s="23"/>
      <c r="J250" s="20"/>
      <c r="K250" s="20"/>
      <c r="L250" s="23" t="s">
        <v>613</v>
      </c>
      <c r="M250" s="21"/>
    </row>
    <row r="251" spans="1:13" ht="17.100000000000001" customHeight="1">
      <c r="A251" s="73" t="s">
        <v>235</v>
      </c>
      <c r="B251" s="15" t="s">
        <v>195</v>
      </c>
      <c r="C251" s="16"/>
      <c r="D251" s="17"/>
      <c r="E251" s="18"/>
      <c r="F251" s="19"/>
      <c r="G251" s="25"/>
      <c r="H251" s="17"/>
      <c r="I251" s="23"/>
      <c r="J251" s="20"/>
      <c r="K251" s="20"/>
      <c r="L251" s="23" t="s">
        <v>613</v>
      </c>
      <c r="M251" s="21"/>
    </row>
    <row r="252" spans="1:13" ht="17.100000000000001" customHeight="1">
      <c r="A252" s="73" t="s">
        <v>236</v>
      </c>
      <c r="B252" s="15" t="s">
        <v>195</v>
      </c>
      <c r="C252" s="16"/>
      <c r="D252" s="17"/>
      <c r="E252" s="18"/>
      <c r="F252" s="19"/>
      <c r="G252" s="25"/>
      <c r="H252" s="17"/>
      <c r="I252" s="23"/>
      <c r="J252" s="20"/>
      <c r="K252" s="20"/>
      <c r="L252" s="23" t="s">
        <v>613</v>
      </c>
      <c r="M252" s="21"/>
    </row>
    <row r="253" spans="1:13" ht="17.100000000000001" customHeight="1">
      <c r="A253" s="73" t="s">
        <v>245</v>
      </c>
      <c r="B253" s="15" t="s">
        <v>195</v>
      </c>
      <c r="C253" s="16"/>
      <c r="D253" s="17"/>
      <c r="E253" s="18"/>
      <c r="F253" s="19"/>
      <c r="G253" s="25"/>
      <c r="H253" s="17"/>
      <c r="I253" s="23"/>
      <c r="J253" s="20"/>
      <c r="K253" s="20"/>
      <c r="L253" s="23" t="s">
        <v>613</v>
      </c>
      <c r="M253" s="21"/>
    </row>
    <row r="254" spans="1:13" ht="17.100000000000001" customHeight="1">
      <c r="A254" s="73" t="s">
        <v>246</v>
      </c>
      <c r="B254" s="15" t="s">
        <v>195</v>
      </c>
      <c r="C254" s="16"/>
      <c r="D254" s="17"/>
      <c r="E254" s="18"/>
      <c r="F254" s="19"/>
      <c r="G254" s="25"/>
      <c r="H254" s="17"/>
      <c r="I254" s="23"/>
      <c r="J254" s="20"/>
      <c r="K254" s="20"/>
      <c r="L254" s="23" t="s">
        <v>614</v>
      </c>
      <c r="M254" s="21"/>
    </row>
    <row r="255" spans="1:13" ht="17.100000000000001" customHeight="1">
      <c r="A255" s="73" t="s">
        <v>247</v>
      </c>
      <c r="B255" s="15" t="s">
        <v>195</v>
      </c>
      <c r="C255" s="16"/>
      <c r="D255" s="17"/>
      <c r="E255" s="18"/>
      <c r="F255" s="19"/>
      <c r="G255" s="25"/>
      <c r="H255" s="17"/>
      <c r="I255" s="23"/>
      <c r="J255" s="20"/>
      <c r="K255" s="20"/>
      <c r="L255" s="23" t="s">
        <v>614</v>
      </c>
      <c r="M255" s="21"/>
    </row>
    <row r="256" spans="1:13" ht="17.100000000000001" customHeight="1">
      <c r="A256" s="73" t="s">
        <v>248</v>
      </c>
      <c r="B256" s="15" t="s">
        <v>195</v>
      </c>
      <c r="C256" s="16"/>
      <c r="D256" s="17"/>
      <c r="E256" s="18"/>
      <c r="F256" s="19"/>
      <c r="G256" s="25"/>
      <c r="H256" s="17"/>
      <c r="I256" s="23"/>
      <c r="J256" s="20"/>
      <c r="K256" s="20"/>
      <c r="L256" s="23" t="s">
        <v>613</v>
      </c>
      <c r="M256" s="21"/>
    </row>
    <row r="257" spans="1:13" ht="17.100000000000001" customHeight="1">
      <c r="A257" s="73" t="s">
        <v>249</v>
      </c>
      <c r="B257" s="15" t="s">
        <v>195</v>
      </c>
      <c r="C257" s="16"/>
      <c r="D257" s="17"/>
      <c r="E257" s="18"/>
      <c r="F257" s="19"/>
      <c r="G257" s="25"/>
      <c r="H257" s="17"/>
      <c r="I257" s="23"/>
      <c r="J257" s="20"/>
      <c r="K257" s="20"/>
      <c r="L257" s="23" t="s">
        <v>527</v>
      </c>
      <c r="M257" s="21"/>
    </row>
    <row r="258" spans="1:13" ht="17.100000000000001" customHeight="1">
      <c r="A258" s="73" t="s">
        <v>250</v>
      </c>
      <c r="B258" s="15" t="s">
        <v>195</v>
      </c>
      <c r="C258" s="16"/>
      <c r="D258" s="17"/>
      <c r="E258" s="18"/>
      <c r="F258" s="19"/>
      <c r="G258" s="25"/>
      <c r="H258" s="17"/>
      <c r="I258" s="23"/>
      <c r="J258" s="20"/>
      <c r="K258" s="20"/>
      <c r="L258" s="23" t="s">
        <v>527</v>
      </c>
      <c r="M258" s="21"/>
    </row>
    <row r="259" spans="1:13" ht="17.100000000000001" customHeight="1">
      <c r="A259" s="73" t="s">
        <v>528</v>
      </c>
      <c r="B259" s="15" t="s">
        <v>196</v>
      </c>
      <c r="C259" s="16"/>
      <c r="D259" s="17"/>
      <c r="E259" s="18"/>
      <c r="F259" s="19"/>
      <c r="G259" s="25"/>
      <c r="H259" s="17"/>
      <c r="I259" s="23"/>
      <c r="J259" s="20"/>
      <c r="K259" s="20"/>
      <c r="L259" s="23" t="s">
        <v>613</v>
      </c>
      <c r="M259" s="21"/>
    </row>
    <row r="260" spans="1:13" ht="17.100000000000001" customHeight="1">
      <c r="A260" s="73" t="s">
        <v>222</v>
      </c>
      <c r="B260" s="15" t="s">
        <v>196</v>
      </c>
      <c r="C260" s="16"/>
      <c r="D260" s="17"/>
      <c r="E260" s="18"/>
      <c r="F260" s="19"/>
      <c r="G260" s="25"/>
      <c r="H260" s="17"/>
      <c r="I260" s="23"/>
      <c r="J260" s="22"/>
      <c r="K260" s="22"/>
      <c r="L260" s="23" t="s">
        <v>527</v>
      </c>
      <c r="M260" s="21"/>
    </row>
    <row r="261" spans="1:13" ht="17.100000000000001" customHeight="1">
      <c r="A261" s="73" t="s">
        <v>231</v>
      </c>
      <c r="B261" s="15" t="s">
        <v>196</v>
      </c>
      <c r="C261" s="16"/>
      <c r="D261" s="17"/>
      <c r="E261" s="18"/>
      <c r="F261" s="19"/>
      <c r="G261" s="25"/>
      <c r="H261" s="17"/>
      <c r="I261" s="23"/>
      <c r="J261" s="22"/>
      <c r="K261" s="22"/>
      <c r="L261" s="23" t="s">
        <v>613</v>
      </c>
      <c r="M261" s="21"/>
    </row>
    <row r="262" spans="1:13" ht="17.100000000000001" customHeight="1">
      <c r="A262" s="73" t="s">
        <v>243</v>
      </c>
      <c r="B262" s="15" t="s">
        <v>196</v>
      </c>
      <c r="C262" s="16"/>
      <c r="D262" s="17"/>
      <c r="E262" s="18"/>
      <c r="F262" s="19"/>
      <c r="G262" s="25"/>
      <c r="H262" s="17"/>
      <c r="I262" s="23"/>
      <c r="J262" s="22"/>
      <c r="K262" s="22"/>
      <c r="L262" s="23" t="s">
        <v>613</v>
      </c>
      <c r="M262" s="21"/>
    </row>
    <row r="263" spans="1:13" ht="17.100000000000001" customHeight="1">
      <c r="A263" s="73" t="s">
        <v>526</v>
      </c>
      <c r="B263" s="15" t="s">
        <v>194</v>
      </c>
      <c r="C263" s="16">
        <v>1200</v>
      </c>
      <c r="D263" s="17">
        <v>400</v>
      </c>
      <c r="E263" s="18">
        <v>1800</v>
      </c>
      <c r="F263" s="19"/>
      <c r="G263" s="25"/>
      <c r="H263" s="17"/>
      <c r="I263" s="23"/>
      <c r="J263" s="20"/>
      <c r="K263" s="20"/>
      <c r="L263" s="23" t="s">
        <v>615</v>
      </c>
      <c r="M263" s="21"/>
    </row>
    <row r="264" spans="1:13" ht="17.100000000000001" customHeight="1">
      <c r="A264" s="73" t="s">
        <v>524</v>
      </c>
      <c r="B264" s="15" t="s">
        <v>523</v>
      </c>
      <c r="C264" s="16">
        <v>900</v>
      </c>
      <c r="D264" s="17">
        <v>450</v>
      </c>
      <c r="E264" s="18">
        <v>1550</v>
      </c>
      <c r="F264" s="19"/>
      <c r="G264" s="25"/>
      <c r="H264" s="17"/>
      <c r="I264" s="23"/>
      <c r="J264" s="20"/>
      <c r="K264" s="20"/>
      <c r="L264" s="23" t="s">
        <v>614</v>
      </c>
      <c r="M264" s="21"/>
    </row>
    <row r="265" spans="1:13" ht="17.100000000000001" customHeight="1">
      <c r="A265" s="73" t="s">
        <v>522</v>
      </c>
      <c r="B265" s="15" t="s">
        <v>204</v>
      </c>
      <c r="C265" s="16">
        <v>720</v>
      </c>
      <c r="D265" s="17">
        <v>450</v>
      </c>
      <c r="E265" s="18">
        <v>740</v>
      </c>
      <c r="F265" s="19"/>
      <c r="G265" s="25"/>
      <c r="H265" s="17"/>
      <c r="I265" s="23"/>
      <c r="J265" s="20"/>
      <c r="K265" s="20"/>
      <c r="L265" s="23" t="s">
        <v>613</v>
      </c>
      <c r="M265" s="21"/>
    </row>
    <row r="266" spans="1:13" ht="17.100000000000001" customHeight="1">
      <c r="A266" s="73" t="s">
        <v>521</v>
      </c>
      <c r="B266" s="15" t="s">
        <v>519</v>
      </c>
      <c r="C266" s="16">
        <v>460</v>
      </c>
      <c r="D266" s="17">
        <v>620</v>
      </c>
      <c r="E266" s="18">
        <v>740</v>
      </c>
      <c r="F266" s="19"/>
      <c r="G266" s="25"/>
      <c r="H266" s="17"/>
      <c r="I266" s="23"/>
      <c r="J266" s="20"/>
      <c r="K266" s="20"/>
      <c r="L266" s="23" t="s">
        <v>613</v>
      </c>
      <c r="M266" s="21" t="s">
        <v>520</v>
      </c>
    </row>
    <row r="267" spans="1:13" ht="17.100000000000001" customHeight="1">
      <c r="A267" s="73" t="s">
        <v>240</v>
      </c>
      <c r="B267" s="15" t="s">
        <v>519</v>
      </c>
      <c r="C267" s="16">
        <v>460</v>
      </c>
      <c r="D267" s="17">
        <v>620</v>
      </c>
      <c r="E267" s="18">
        <v>740</v>
      </c>
      <c r="F267" s="19"/>
      <c r="G267" s="25"/>
      <c r="H267" s="17"/>
      <c r="I267" s="23"/>
      <c r="J267" s="20"/>
      <c r="K267" s="20"/>
      <c r="L267" s="23" t="s">
        <v>615</v>
      </c>
      <c r="M267" s="21"/>
    </row>
    <row r="268" spans="1:13" ht="17.100000000000001" customHeight="1">
      <c r="A268" s="73" t="s">
        <v>241</v>
      </c>
      <c r="B268" s="15" t="s">
        <v>518</v>
      </c>
      <c r="C268" s="16">
        <v>460</v>
      </c>
      <c r="D268" s="17">
        <v>620</v>
      </c>
      <c r="E268" s="18">
        <v>740</v>
      </c>
      <c r="F268" s="19"/>
      <c r="G268" s="25"/>
      <c r="H268" s="17"/>
      <c r="I268" s="23"/>
      <c r="J268" s="20"/>
      <c r="K268" s="20"/>
      <c r="L268" s="23" t="s">
        <v>613</v>
      </c>
      <c r="M268" s="21"/>
    </row>
    <row r="269" spans="1:13" ht="17.100000000000001" customHeight="1">
      <c r="A269" s="73" t="s">
        <v>517</v>
      </c>
      <c r="B269" s="15" t="s">
        <v>516</v>
      </c>
      <c r="C269" s="16"/>
      <c r="D269" s="17"/>
      <c r="E269" s="18"/>
      <c r="F269" s="19"/>
      <c r="G269" s="25"/>
      <c r="H269" s="17"/>
      <c r="I269" s="23"/>
      <c r="J269" s="20"/>
      <c r="K269" s="20"/>
      <c r="L269" s="23" t="s">
        <v>613</v>
      </c>
      <c r="M269" s="21"/>
    </row>
    <row r="270" spans="1:13" ht="17.100000000000001" customHeight="1">
      <c r="A270" s="73" t="s">
        <v>515</v>
      </c>
      <c r="B270" s="15" t="s">
        <v>140</v>
      </c>
      <c r="C270" s="16">
        <v>900</v>
      </c>
      <c r="D270" s="17">
        <v>500</v>
      </c>
      <c r="E270" s="18">
        <v>400</v>
      </c>
      <c r="F270" s="19"/>
      <c r="G270" s="25"/>
      <c r="H270" s="17"/>
      <c r="I270" s="23"/>
      <c r="J270" s="20"/>
      <c r="K270" s="20"/>
      <c r="L270" s="23" t="s">
        <v>615</v>
      </c>
      <c r="M270" s="21"/>
    </row>
    <row r="271" spans="1:13" ht="17.100000000000001" customHeight="1">
      <c r="A271" s="73" t="s">
        <v>244</v>
      </c>
      <c r="B271" s="15" t="s">
        <v>140</v>
      </c>
      <c r="C271" s="16">
        <v>900</v>
      </c>
      <c r="D271" s="17">
        <v>500</v>
      </c>
      <c r="E271" s="18">
        <v>400</v>
      </c>
      <c r="F271" s="19"/>
      <c r="G271" s="25"/>
      <c r="H271" s="17"/>
      <c r="I271" s="23"/>
      <c r="J271" s="20"/>
      <c r="K271" s="20"/>
      <c r="L271" s="23" t="s">
        <v>615</v>
      </c>
      <c r="M271" s="21"/>
    </row>
    <row r="272" spans="1:13" ht="17.100000000000001" customHeight="1">
      <c r="A272" s="73" t="s">
        <v>514</v>
      </c>
      <c r="B272" s="15" t="s">
        <v>258</v>
      </c>
      <c r="C272" s="16">
        <v>600</v>
      </c>
      <c r="D272" s="17">
        <v>300</v>
      </c>
      <c r="E272" s="18">
        <v>900</v>
      </c>
      <c r="F272" s="19"/>
      <c r="G272" s="25"/>
      <c r="H272" s="17"/>
      <c r="I272" s="23"/>
      <c r="J272" s="20"/>
      <c r="K272" s="20"/>
      <c r="L272" s="23" t="s">
        <v>613</v>
      </c>
      <c r="M272" s="21"/>
    </row>
    <row r="273" spans="1:13" ht="17.100000000000001" customHeight="1">
      <c r="A273" s="76">
        <v>70</v>
      </c>
      <c r="B273" s="15" t="s">
        <v>259</v>
      </c>
      <c r="C273" s="16">
        <v>400</v>
      </c>
      <c r="D273" s="17">
        <v>700</v>
      </c>
      <c r="E273" s="18">
        <v>700</v>
      </c>
      <c r="F273" s="19"/>
      <c r="G273" s="25"/>
      <c r="H273" s="17"/>
      <c r="I273" s="23"/>
      <c r="J273" s="20"/>
      <c r="K273" s="20"/>
      <c r="L273" s="23" t="s">
        <v>615</v>
      </c>
      <c r="M273" s="21" t="s">
        <v>472</v>
      </c>
    </row>
    <row r="274" spans="1:13" ht="17.100000000000001" customHeight="1">
      <c r="A274" s="76">
        <v>71</v>
      </c>
      <c r="B274" s="15" t="s">
        <v>138</v>
      </c>
      <c r="C274" s="16">
        <v>1760</v>
      </c>
      <c r="D274" s="17">
        <v>400</v>
      </c>
      <c r="E274" s="18">
        <v>970</v>
      </c>
      <c r="F274" s="19"/>
      <c r="G274" s="25"/>
      <c r="H274" s="17"/>
      <c r="I274" s="23"/>
      <c r="J274" s="20"/>
      <c r="K274" s="20"/>
      <c r="L274" s="23" t="s">
        <v>614</v>
      </c>
      <c r="M274" s="21" t="s">
        <v>472</v>
      </c>
    </row>
    <row r="275" spans="1:13" ht="17.100000000000001" customHeight="1">
      <c r="A275" s="73" t="s">
        <v>511</v>
      </c>
      <c r="B275" s="45" t="s">
        <v>510</v>
      </c>
      <c r="C275" s="16"/>
      <c r="D275" s="17"/>
      <c r="E275" s="18"/>
      <c r="F275" s="19"/>
      <c r="G275" s="25"/>
      <c r="H275" s="17"/>
      <c r="I275" s="23"/>
      <c r="J275" s="20"/>
      <c r="K275" s="20"/>
      <c r="L275" s="23"/>
      <c r="M275" s="21"/>
    </row>
    <row r="276" spans="1:13" ht="17.100000000000001" customHeight="1">
      <c r="A276" s="73"/>
      <c r="B276" s="45"/>
      <c r="C276" s="16"/>
      <c r="D276" s="17"/>
      <c r="E276" s="18"/>
      <c r="F276" s="19"/>
      <c r="G276" s="25"/>
      <c r="H276" s="17"/>
      <c r="I276" s="23"/>
      <c r="J276" s="20"/>
      <c r="K276" s="20"/>
      <c r="L276" s="23"/>
      <c r="M276" s="21"/>
    </row>
    <row r="277" spans="1:13" ht="17.100000000000001" customHeight="1">
      <c r="A277" s="73"/>
      <c r="B277" s="45"/>
      <c r="C277" s="16"/>
      <c r="D277" s="17"/>
      <c r="E277" s="18"/>
      <c r="F277" s="19"/>
      <c r="G277" s="25"/>
      <c r="H277" s="17"/>
      <c r="I277" s="23"/>
      <c r="J277" s="20"/>
      <c r="K277" s="20"/>
      <c r="L277" s="23"/>
      <c r="M277" s="21"/>
    </row>
    <row r="278" spans="1:13" ht="17.100000000000001" customHeight="1">
      <c r="A278" s="75"/>
      <c r="B278" s="58"/>
      <c r="C278" s="50"/>
      <c r="D278" s="51"/>
      <c r="E278" s="52"/>
      <c r="F278" s="53"/>
      <c r="G278" s="54"/>
      <c r="H278" s="51"/>
      <c r="I278" s="55"/>
      <c r="J278" s="56"/>
      <c r="K278" s="56"/>
      <c r="L278" s="55"/>
      <c r="M278" s="57"/>
    </row>
    <row r="279" spans="1:13" ht="17.100000000000001" customHeight="1"/>
    <row r="280" spans="1:13" ht="17.100000000000001" customHeight="1"/>
    <row r="281" spans="1:13" ht="17.100000000000001" customHeight="1"/>
    <row r="282" spans="1:13" ht="17.100000000000001" customHeight="1"/>
    <row r="283" spans="1:13" ht="17.100000000000001" customHeight="1"/>
    <row r="284" spans="1:13" ht="17.100000000000001" customHeight="1"/>
    <row r="285" spans="1:13" ht="17.100000000000001" customHeight="1"/>
    <row r="286" spans="1:13" ht="17.100000000000001" customHeight="1"/>
    <row r="287" spans="1:13" ht="17.100000000000001" customHeight="1"/>
    <row r="288" spans="1:13" ht="17.100000000000001" customHeight="1"/>
    <row r="289" ht="17.100000000000001" customHeight="1"/>
    <row r="290" ht="17.100000000000001" customHeight="1"/>
    <row r="291" ht="17.100000000000001" customHeight="1"/>
    <row r="292" ht="17.100000000000001" customHeight="1"/>
    <row r="293" ht="17.100000000000001" customHeight="1"/>
    <row r="294" ht="17.100000000000001" customHeight="1"/>
    <row r="295" ht="17.100000000000001" customHeight="1"/>
    <row r="296" ht="17.100000000000001" customHeight="1"/>
    <row r="297" ht="17.100000000000001" customHeight="1"/>
    <row r="298" ht="17.100000000000001" customHeight="1"/>
    <row r="299" ht="17.100000000000001" customHeight="1"/>
    <row r="300" ht="17.100000000000001" customHeight="1"/>
    <row r="301" ht="17.100000000000001" customHeight="1"/>
    <row r="302" ht="17.100000000000001" customHeight="1"/>
    <row r="303" ht="17.100000000000001" customHeight="1"/>
    <row r="304" ht="17.100000000000001" customHeight="1"/>
    <row r="305" ht="17.100000000000001" customHeight="1"/>
    <row r="306" ht="17.100000000000001" customHeight="1"/>
    <row r="307" ht="17.100000000000001" customHeight="1"/>
    <row r="308" ht="17.100000000000001" customHeight="1"/>
    <row r="309" ht="17.100000000000001" customHeight="1"/>
    <row r="310" ht="17.100000000000001" customHeight="1"/>
    <row r="311" ht="17.100000000000001" customHeight="1"/>
    <row r="312" ht="17.100000000000001" customHeight="1"/>
    <row r="313" ht="17.100000000000001" customHeight="1"/>
    <row r="314" ht="17.100000000000001" customHeight="1"/>
    <row r="315" ht="17.100000000000001" customHeight="1"/>
    <row r="316" ht="17.100000000000001" customHeight="1"/>
    <row r="317" ht="17.100000000000001" customHeight="1"/>
    <row r="318" ht="17.100000000000001" customHeight="1"/>
    <row r="319" ht="17.100000000000001" customHeight="1"/>
    <row r="320" ht="17.100000000000001" customHeight="1"/>
    <row r="321" ht="17.100000000000001" customHeight="1"/>
    <row r="322" ht="17.100000000000001" customHeight="1"/>
    <row r="323" ht="17.100000000000001" customHeight="1"/>
    <row r="324" ht="17.100000000000001" customHeight="1"/>
    <row r="325" ht="17.100000000000001" customHeight="1"/>
    <row r="326" ht="17.100000000000001" customHeight="1"/>
    <row r="327" ht="17.100000000000001" customHeight="1"/>
    <row r="328" ht="17.100000000000001" customHeight="1"/>
    <row r="329" ht="17.100000000000001" customHeight="1"/>
    <row r="330" ht="17.100000000000001" customHeight="1"/>
    <row r="331" ht="17.100000000000001" customHeight="1"/>
    <row r="332" ht="17.100000000000001" customHeight="1"/>
    <row r="333" ht="17.100000000000001" customHeight="1"/>
    <row r="334" ht="17.100000000000001" customHeight="1"/>
    <row r="335" ht="17.100000000000001" customHeight="1"/>
    <row r="336" ht="17.100000000000001" customHeight="1"/>
    <row r="337" ht="17.100000000000001" customHeight="1"/>
    <row r="338" ht="17.100000000000001" customHeight="1"/>
    <row r="339" ht="17.100000000000001" customHeight="1"/>
    <row r="340" ht="17.100000000000001" customHeight="1"/>
    <row r="341" ht="17.100000000000001" customHeight="1"/>
    <row r="342" ht="17.100000000000001" customHeight="1"/>
    <row r="343" ht="17.100000000000001" customHeight="1"/>
    <row r="344" ht="17.100000000000001" customHeight="1"/>
    <row r="345" ht="17.100000000000001" customHeight="1"/>
    <row r="346" ht="17.100000000000001" customHeight="1"/>
    <row r="347" ht="17.100000000000001" customHeight="1"/>
    <row r="348" ht="17.100000000000001" customHeight="1"/>
    <row r="349" ht="17.100000000000001" customHeight="1"/>
    <row r="350" ht="17.100000000000001" customHeight="1"/>
    <row r="351" ht="17.100000000000001" customHeight="1"/>
    <row r="352" ht="17.100000000000001" customHeight="1"/>
    <row r="353" ht="17.100000000000001" customHeight="1"/>
    <row r="354" ht="17.100000000000001" customHeight="1"/>
    <row r="355" ht="17.100000000000001" customHeight="1"/>
    <row r="356" ht="17.100000000000001" customHeight="1"/>
    <row r="357" ht="17.100000000000001" customHeight="1"/>
    <row r="358" ht="17.100000000000001" customHeight="1"/>
    <row r="359" ht="17.100000000000001" customHeight="1"/>
    <row r="360" ht="17.100000000000001" customHeight="1"/>
    <row r="361" ht="17.100000000000001" customHeight="1"/>
    <row r="362" ht="17.100000000000001" customHeight="1"/>
    <row r="363" ht="17.100000000000001" customHeight="1"/>
    <row r="364" ht="17.100000000000001" customHeight="1"/>
    <row r="365" ht="17.100000000000001" customHeight="1"/>
    <row r="366" ht="17.100000000000001" customHeight="1"/>
    <row r="367" ht="17.100000000000001" customHeight="1"/>
    <row r="368" ht="17.100000000000001" customHeight="1"/>
    <row r="369" ht="17.100000000000001" customHeight="1"/>
    <row r="370" ht="17.100000000000001" customHeight="1"/>
    <row r="371" ht="17.100000000000001" customHeight="1"/>
    <row r="372" ht="17.100000000000001" customHeight="1"/>
    <row r="373" ht="17.100000000000001" customHeight="1"/>
    <row r="374" ht="17.100000000000001" customHeight="1"/>
    <row r="375" ht="17.100000000000001" customHeight="1"/>
    <row r="376" ht="17.100000000000001" customHeight="1"/>
    <row r="377" ht="17.100000000000001" customHeight="1"/>
    <row r="378" ht="17.100000000000001" customHeight="1"/>
    <row r="379" ht="17.100000000000001" customHeight="1"/>
    <row r="380" ht="17.100000000000001" customHeight="1"/>
    <row r="381" ht="17.100000000000001" customHeight="1"/>
    <row r="382" ht="17.100000000000001" customHeight="1"/>
    <row r="383" ht="17.100000000000001" customHeight="1"/>
    <row r="384" ht="17.100000000000001" customHeight="1"/>
    <row r="385" ht="17.100000000000001" customHeight="1"/>
    <row r="386" ht="17.100000000000001" customHeight="1"/>
    <row r="387" ht="17.100000000000001" customHeight="1"/>
    <row r="388" ht="17.100000000000001" customHeight="1"/>
    <row r="389" ht="17.100000000000001" customHeight="1"/>
    <row r="390" ht="17.100000000000001" customHeight="1"/>
    <row r="391" ht="17.100000000000001" customHeight="1"/>
    <row r="392" ht="17.100000000000001" customHeight="1"/>
    <row r="393" ht="17.100000000000001" customHeight="1"/>
    <row r="394" ht="17.100000000000001" customHeight="1"/>
    <row r="395" ht="17.100000000000001" customHeight="1"/>
    <row r="396" ht="17.100000000000001" customHeight="1"/>
    <row r="397" ht="17.100000000000001" customHeight="1"/>
    <row r="398" ht="17.100000000000001" customHeight="1"/>
    <row r="399" ht="17.100000000000001" customHeight="1"/>
    <row r="400" ht="17.100000000000001" customHeight="1"/>
    <row r="401" ht="17.100000000000001" customHeight="1"/>
    <row r="402" ht="17.100000000000001" customHeight="1"/>
    <row r="403" ht="17.100000000000001" customHeight="1"/>
    <row r="404" ht="17.100000000000001" customHeight="1"/>
    <row r="405" ht="17.100000000000001" customHeight="1"/>
    <row r="406" ht="17.100000000000001" customHeight="1"/>
    <row r="407" ht="17.100000000000001" customHeight="1"/>
    <row r="408" ht="17.100000000000001" customHeight="1"/>
    <row r="409" ht="17.100000000000001" customHeight="1"/>
    <row r="410" ht="17.100000000000001" customHeight="1"/>
    <row r="411" ht="17.100000000000001" customHeight="1"/>
    <row r="412" ht="17.100000000000001" customHeight="1"/>
    <row r="413" ht="17.100000000000001" customHeight="1"/>
    <row r="414" ht="17.100000000000001" customHeight="1"/>
    <row r="415" ht="17.100000000000001" customHeight="1"/>
    <row r="416" ht="17.100000000000001" customHeight="1"/>
    <row r="417" ht="17.100000000000001" customHeight="1"/>
    <row r="418" ht="17.100000000000001" customHeight="1"/>
    <row r="419" ht="17.100000000000001" customHeight="1"/>
    <row r="420" ht="17.100000000000001" customHeight="1"/>
    <row r="421" ht="17.100000000000001" customHeight="1"/>
    <row r="422" ht="17.100000000000001" customHeight="1"/>
    <row r="423" ht="17.100000000000001" customHeight="1"/>
    <row r="424" ht="17.100000000000001" customHeight="1"/>
    <row r="425" ht="17.100000000000001" customHeight="1"/>
    <row r="426" ht="17.100000000000001" customHeight="1"/>
    <row r="427" ht="17.100000000000001" customHeight="1"/>
    <row r="428" ht="17.100000000000001" customHeight="1"/>
    <row r="429" ht="17.100000000000001" customHeight="1"/>
    <row r="430" ht="17.100000000000001" customHeight="1"/>
    <row r="431" ht="17.100000000000001" customHeight="1"/>
    <row r="432" ht="17.100000000000001" customHeight="1"/>
    <row r="433" ht="17.100000000000001" customHeight="1"/>
    <row r="434" ht="17.100000000000001" customHeight="1"/>
    <row r="435" ht="17.100000000000001" customHeight="1"/>
    <row r="436" ht="17.100000000000001" customHeight="1"/>
    <row r="437" ht="17.100000000000001" customHeight="1"/>
    <row r="438" ht="17.100000000000001" customHeight="1"/>
    <row r="439" ht="17.100000000000001" customHeight="1"/>
    <row r="440" ht="17.100000000000001" customHeight="1"/>
    <row r="441" ht="17.100000000000001" customHeight="1"/>
    <row r="442" ht="17.100000000000001" customHeight="1"/>
    <row r="443" ht="17.100000000000001" customHeight="1"/>
    <row r="444" ht="17.100000000000001" customHeight="1"/>
    <row r="445" ht="17.100000000000001" customHeight="1"/>
    <row r="446" ht="17.100000000000001" customHeight="1"/>
    <row r="447" ht="17.100000000000001" customHeight="1"/>
    <row r="448" ht="17.100000000000001" customHeight="1"/>
    <row r="449" ht="17.100000000000001" customHeight="1"/>
    <row r="450" ht="17.100000000000001" customHeight="1"/>
    <row r="451" ht="17.100000000000001" customHeight="1"/>
    <row r="452" ht="17.100000000000001" customHeight="1"/>
    <row r="453" ht="17.100000000000001" customHeight="1"/>
    <row r="454" ht="17.100000000000001" customHeight="1"/>
    <row r="455" ht="17.100000000000001" customHeight="1"/>
    <row r="456" ht="17.100000000000001" customHeight="1"/>
    <row r="457" ht="17.100000000000001" customHeight="1"/>
    <row r="458" ht="17.100000000000001" customHeight="1"/>
    <row r="459" ht="17.100000000000001" customHeight="1"/>
    <row r="460" ht="17.100000000000001" customHeight="1"/>
    <row r="461" ht="17.100000000000001" customHeight="1"/>
    <row r="462" ht="17.100000000000001" customHeight="1"/>
    <row r="463" ht="17.100000000000001" customHeight="1"/>
    <row r="464" ht="17.100000000000001" customHeight="1"/>
    <row r="465" ht="17.100000000000001" customHeight="1"/>
    <row r="466" ht="17.100000000000001" customHeight="1"/>
    <row r="467" ht="17.100000000000001" customHeight="1"/>
    <row r="468" ht="17.100000000000001" customHeight="1"/>
    <row r="469" ht="17.100000000000001" customHeight="1"/>
    <row r="470" ht="17.100000000000001" customHeight="1"/>
    <row r="471" ht="17.100000000000001" customHeight="1"/>
    <row r="472" ht="17.100000000000001" customHeight="1"/>
    <row r="473" ht="17.100000000000001" customHeight="1"/>
    <row r="474" ht="17.100000000000001" customHeight="1"/>
    <row r="475" ht="17.100000000000001" customHeight="1"/>
    <row r="476" ht="17.100000000000001" customHeight="1"/>
    <row r="477" ht="17.100000000000001" customHeight="1"/>
    <row r="478" ht="17.100000000000001" customHeight="1"/>
    <row r="479" ht="17.100000000000001" customHeight="1"/>
    <row r="480" ht="17.100000000000001" customHeight="1"/>
    <row r="481" ht="17.100000000000001" customHeight="1"/>
    <row r="482" ht="17.100000000000001" customHeight="1"/>
    <row r="483" ht="17.100000000000001" customHeight="1"/>
    <row r="484" ht="17.100000000000001" customHeight="1"/>
    <row r="485" ht="17.100000000000001" customHeight="1"/>
    <row r="486" ht="17.100000000000001" customHeight="1"/>
    <row r="487" ht="17.100000000000001" customHeight="1"/>
    <row r="488" ht="17.100000000000001" customHeight="1"/>
    <row r="489" ht="17.100000000000001" customHeight="1"/>
    <row r="490" ht="17.100000000000001" customHeight="1"/>
    <row r="491" ht="17.100000000000001" customHeight="1"/>
    <row r="492" ht="17.100000000000001" customHeight="1"/>
    <row r="493" ht="17.100000000000001" customHeight="1"/>
    <row r="494" ht="17.100000000000001" customHeight="1"/>
    <row r="495" ht="17.100000000000001" customHeight="1"/>
    <row r="496" ht="17.100000000000001" customHeight="1"/>
    <row r="497" ht="17.100000000000001" customHeight="1"/>
    <row r="498" ht="17.100000000000001" customHeight="1"/>
    <row r="499" ht="17.100000000000001" customHeight="1"/>
    <row r="500" ht="17.100000000000001" customHeight="1"/>
    <row r="501" ht="17.100000000000001" customHeight="1"/>
    <row r="502" ht="17.100000000000001" customHeight="1"/>
    <row r="503" ht="17.100000000000001" customHeight="1"/>
    <row r="504" ht="17.100000000000001" customHeight="1"/>
    <row r="505" ht="17.100000000000001" customHeight="1"/>
    <row r="506" ht="17.100000000000001" customHeight="1"/>
    <row r="507" ht="17.100000000000001" customHeight="1"/>
    <row r="508" ht="17.100000000000001" customHeight="1"/>
    <row r="509" ht="17.100000000000001" customHeight="1"/>
    <row r="510" ht="17.100000000000001" customHeight="1"/>
    <row r="511" ht="17.100000000000001" customHeight="1"/>
    <row r="512" ht="17.100000000000001" customHeight="1"/>
    <row r="513" ht="17.100000000000001" customHeight="1"/>
    <row r="514" ht="17.100000000000001" customHeight="1"/>
    <row r="515" ht="17.100000000000001" customHeight="1"/>
    <row r="516" ht="17.100000000000001" customHeight="1"/>
    <row r="517" ht="17.100000000000001" customHeight="1"/>
    <row r="518" ht="17.100000000000001" customHeight="1"/>
    <row r="519" ht="17.100000000000001" customHeight="1"/>
    <row r="520" ht="17.100000000000001" customHeight="1"/>
    <row r="521" ht="17.100000000000001" customHeight="1"/>
    <row r="522" ht="17.100000000000001" customHeight="1"/>
    <row r="523" ht="17.100000000000001" customHeight="1"/>
    <row r="524" ht="17.100000000000001" customHeight="1"/>
    <row r="525" ht="17.100000000000001" customHeight="1"/>
    <row r="526" ht="17.100000000000001" customHeight="1"/>
    <row r="527" ht="17.100000000000001" customHeight="1"/>
    <row r="528" ht="17.100000000000001" customHeight="1"/>
    <row r="529" ht="17.100000000000001" customHeight="1"/>
    <row r="530" ht="17.100000000000001" customHeight="1"/>
    <row r="531" ht="17.100000000000001" customHeight="1"/>
    <row r="532" ht="17.100000000000001" customHeight="1"/>
    <row r="533" ht="17.100000000000001" customHeight="1"/>
    <row r="534" ht="17.100000000000001" customHeight="1"/>
    <row r="535" ht="17.100000000000001" customHeight="1"/>
    <row r="536" ht="17.100000000000001" customHeight="1"/>
    <row r="537" ht="17.100000000000001" customHeight="1"/>
    <row r="538" ht="17.100000000000001" customHeight="1"/>
    <row r="539" ht="17.100000000000001" customHeight="1"/>
    <row r="540" ht="17.100000000000001" customHeight="1"/>
    <row r="541" ht="17.100000000000001" customHeight="1"/>
    <row r="542" ht="17.100000000000001" customHeight="1"/>
    <row r="543" ht="17.100000000000001" customHeight="1"/>
    <row r="544" ht="17.100000000000001" customHeight="1"/>
    <row r="545" ht="17.100000000000001" customHeight="1"/>
    <row r="546" ht="17.100000000000001" customHeight="1"/>
    <row r="547" ht="17.100000000000001" customHeight="1"/>
    <row r="548" ht="17.100000000000001" customHeight="1"/>
    <row r="549" ht="17.100000000000001" customHeight="1"/>
    <row r="550" ht="17.100000000000001" customHeight="1"/>
    <row r="551" ht="17.100000000000001" customHeight="1"/>
    <row r="552" ht="17.100000000000001" customHeight="1"/>
    <row r="553" ht="17.100000000000001" customHeight="1"/>
    <row r="554" ht="17.100000000000001" customHeight="1"/>
    <row r="555" ht="17.100000000000001" customHeight="1"/>
    <row r="556" ht="17.100000000000001" customHeight="1"/>
    <row r="557" ht="17.100000000000001" customHeight="1"/>
    <row r="558" ht="17.100000000000001" customHeight="1"/>
    <row r="559" ht="17.100000000000001" customHeight="1"/>
    <row r="560" ht="17.100000000000001" customHeight="1"/>
    <row r="561" ht="17.100000000000001" customHeight="1"/>
    <row r="562" ht="17.100000000000001" customHeight="1"/>
    <row r="563" ht="17.100000000000001" customHeight="1"/>
    <row r="564" ht="17.100000000000001" customHeight="1"/>
    <row r="565" ht="17.100000000000001" customHeight="1"/>
    <row r="566" ht="17.100000000000001" customHeight="1"/>
    <row r="567" ht="17.100000000000001" customHeight="1"/>
    <row r="568" ht="17.100000000000001" customHeight="1"/>
    <row r="569" ht="17.100000000000001" customHeight="1"/>
    <row r="570" ht="17.100000000000001" customHeight="1"/>
    <row r="571" ht="17.100000000000001" customHeight="1"/>
    <row r="572" ht="17.100000000000001" customHeight="1"/>
    <row r="573" ht="17.100000000000001" customHeight="1"/>
    <row r="574" ht="17.100000000000001" customHeight="1"/>
    <row r="575" ht="17.100000000000001" customHeight="1"/>
    <row r="576" ht="17.100000000000001" customHeight="1"/>
    <row r="577" ht="17.100000000000001" customHeight="1"/>
    <row r="578" ht="17.100000000000001" customHeight="1"/>
    <row r="579" ht="17.100000000000001" customHeight="1"/>
    <row r="580" ht="17.100000000000001" customHeight="1"/>
    <row r="581" ht="17.100000000000001" customHeight="1"/>
    <row r="582" ht="17.100000000000001" customHeight="1"/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8"/>
  <dataValidations count="2">
    <dataValidation allowBlank="1" showDropDown="1" showInputMessage="1" showErrorMessage="1" sqref="I9:I278"/>
    <dataValidation errorStyle="warning" imeMode="fullKatakana" allowBlank="1" showInputMessage="1" showErrorMessage="1" promptTitle="メーカー選択（５社）可能です" sqref="J9:K278"/>
  </dataValidations>
  <pageMargins left="0.39370078740157483" right="0.23622047244094491" top="0.19685039370078741" bottom="0.19685039370078741" header="0.51181102362204722" footer="0.15748031496062992"/>
  <pageSetup paperSize="9" scale="88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5" manualBreakCount="5">
    <brk id="53" max="12" man="1"/>
    <brk id="98" max="12" man="1"/>
    <brk id="143" max="12" man="1"/>
    <brk id="188" max="12" man="1"/>
    <brk id="233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view="pageBreakPreview" zoomScale="85" zoomScaleNormal="100" zoomScaleSheetLayoutView="85" workbookViewId="0">
      <pane ySplit="8" topLeftCell="A9" activePane="bottomLeft" state="frozen"/>
      <selection activeCell="M248" sqref="M248"/>
      <selection pane="bottomLeft" activeCell="A5" sqref="A5:XFD5"/>
    </sheetView>
  </sheetViews>
  <sheetFormatPr defaultRowHeight="15" customHeight="1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>
      <c r="A1" s="3" t="s">
        <v>9</v>
      </c>
    </row>
    <row r="2" spans="1:13" ht="6.95" customHeight="1"/>
    <row r="3" spans="1:13" ht="15" customHeight="1">
      <c r="B3" s="4" t="s">
        <v>13</v>
      </c>
      <c r="C3" s="5" t="s">
        <v>275</v>
      </c>
      <c r="D3" s="6"/>
      <c r="E3" s="6"/>
      <c r="F3" s="4"/>
      <c r="G3" s="4" t="s">
        <v>476</v>
      </c>
      <c r="H3" s="4"/>
      <c r="I3" s="4"/>
      <c r="J3" s="4"/>
      <c r="K3" s="4" t="s">
        <v>268</v>
      </c>
      <c r="L3" s="4"/>
      <c r="M3" s="4"/>
    </row>
    <row r="4" spans="1:13" ht="6" customHeight="1">
      <c r="B4" s="7"/>
    </row>
    <row r="5" spans="1:13" ht="15" customHeight="1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/>
    <row r="7" spans="1:13" ht="15" customHeight="1">
      <c r="A7" s="101" t="s">
        <v>0</v>
      </c>
      <c r="B7" s="101" t="s">
        <v>1</v>
      </c>
      <c r="C7" s="104" t="s">
        <v>2</v>
      </c>
      <c r="D7" s="105"/>
      <c r="E7" s="106"/>
      <c r="F7" s="104" t="s">
        <v>3</v>
      </c>
      <c r="G7" s="105"/>
      <c r="H7" s="105"/>
      <c r="I7" s="106"/>
      <c r="J7" s="107" t="s">
        <v>15</v>
      </c>
      <c r="K7" s="24" t="s">
        <v>11</v>
      </c>
      <c r="L7" s="107" t="s">
        <v>10</v>
      </c>
      <c r="M7" s="99" t="s">
        <v>4</v>
      </c>
    </row>
    <row r="8" spans="1:13" s="14" customFormat="1" ht="18" customHeight="1" thickBot="1">
      <c r="A8" s="102"/>
      <c r="B8" s="103"/>
      <c r="C8" s="8" t="s">
        <v>5</v>
      </c>
      <c r="D8" s="9" t="s">
        <v>6</v>
      </c>
      <c r="E8" s="10" t="s">
        <v>7</v>
      </c>
      <c r="F8" s="26" t="s">
        <v>265</v>
      </c>
      <c r="G8" s="11" t="s">
        <v>266</v>
      </c>
      <c r="H8" s="12" t="s">
        <v>43</v>
      </c>
      <c r="I8" s="13" t="s">
        <v>8</v>
      </c>
      <c r="J8" s="108" t="s">
        <v>14</v>
      </c>
      <c r="K8" s="27" t="s">
        <v>12</v>
      </c>
      <c r="L8" s="108"/>
      <c r="M8" s="100"/>
    </row>
    <row r="9" spans="1:13" ht="17.100000000000001" customHeight="1" thickTop="1">
      <c r="A9" s="47" t="s">
        <v>269</v>
      </c>
      <c r="B9" s="36" t="s">
        <v>270</v>
      </c>
      <c r="C9" s="37">
        <v>900</v>
      </c>
      <c r="D9" s="38">
        <v>515</v>
      </c>
      <c r="E9" s="39">
        <v>1790</v>
      </c>
      <c r="F9" s="40"/>
      <c r="G9" s="41"/>
      <c r="H9" s="38"/>
      <c r="I9" s="42"/>
      <c r="J9" s="43"/>
      <c r="K9" s="43"/>
      <c r="L9" s="42" t="s">
        <v>157</v>
      </c>
      <c r="M9" s="44"/>
    </row>
    <row r="10" spans="1:13" ht="17.100000000000001" customHeight="1">
      <c r="A10" s="46" t="s">
        <v>267</v>
      </c>
      <c r="B10" s="45" t="s">
        <v>270</v>
      </c>
      <c r="C10" s="16">
        <v>900</v>
      </c>
      <c r="D10" s="17">
        <v>515</v>
      </c>
      <c r="E10" s="18">
        <v>1790</v>
      </c>
      <c r="F10" s="19"/>
      <c r="G10" s="25"/>
      <c r="H10" s="17"/>
      <c r="I10" s="23"/>
      <c r="J10" s="20"/>
      <c r="K10" s="20"/>
      <c r="L10" s="23" t="s">
        <v>614</v>
      </c>
      <c r="M10" s="21"/>
    </row>
    <row r="11" spans="1:13" ht="17.100000000000001" customHeight="1">
      <c r="A11" s="46" t="s">
        <v>17</v>
      </c>
      <c r="B11" s="45" t="s">
        <v>270</v>
      </c>
      <c r="C11" s="16">
        <v>900</v>
      </c>
      <c r="D11" s="17">
        <v>515</v>
      </c>
      <c r="E11" s="18">
        <v>1790</v>
      </c>
      <c r="F11" s="19"/>
      <c r="G11" s="25"/>
      <c r="H11" s="17"/>
      <c r="I11" s="23"/>
      <c r="J11" s="20"/>
      <c r="K11" s="20"/>
      <c r="L11" s="23" t="s">
        <v>157</v>
      </c>
      <c r="M11" s="21"/>
    </row>
    <row r="12" spans="1:13" ht="17.100000000000001" customHeight="1">
      <c r="A12" s="46" t="s">
        <v>18</v>
      </c>
      <c r="B12" s="45" t="s">
        <v>270</v>
      </c>
      <c r="C12" s="16">
        <v>900</v>
      </c>
      <c r="D12" s="17">
        <v>515</v>
      </c>
      <c r="E12" s="18">
        <v>1790</v>
      </c>
      <c r="F12" s="19"/>
      <c r="G12" s="25"/>
      <c r="H12" s="17"/>
      <c r="I12" s="23"/>
      <c r="J12" s="20"/>
      <c r="K12" s="20"/>
      <c r="L12" s="23" t="s">
        <v>157</v>
      </c>
      <c r="M12" s="21"/>
    </row>
    <row r="13" spans="1:13" ht="17.100000000000001" customHeight="1">
      <c r="A13" s="46" t="s">
        <v>19</v>
      </c>
      <c r="B13" s="45" t="s">
        <v>270</v>
      </c>
      <c r="C13" s="16">
        <v>900</v>
      </c>
      <c r="D13" s="17">
        <v>515</v>
      </c>
      <c r="E13" s="18">
        <v>1790</v>
      </c>
      <c r="F13" s="19"/>
      <c r="G13" s="25"/>
      <c r="H13" s="17"/>
      <c r="I13" s="23"/>
      <c r="J13" s="20"/>
      <c r="K13" s="20"/>
      <c r="L13" s="23" t="s">
        <v>157</v>
      </c>
      <c r="M13" s="21"/>
    </row>
    <row r="14" spans="1:13" ht="17.100000000000001" customHeight="1">
      <c r="A14" s="46" t="s">
        <v>20</v>
      </c>
      <c r="B14" s="45" t="s">
        <v>270</v>
      </c>
      <c r="C14" s="16">
        <v>900</v>
      </c>
      <c r="D14" s="17">
        <v>515</v>
      </c>
      <c r="E14" s="18">
        <v>1790</v>
      </c>
      <c r="F14" s="19"/>
      <c r="G14" s="25"/>
      <c r="H14" s="17"/>
      <c r="I14" s="23"/>
      <c r="J14" s="20"/>
      <c r="K14" s="20"/>
      <c r="L14" s="23" t="s">
        <v>157</v>
      </c>
      <c r="M14" s="21"/>
    </row>
    <row r="15" spans="1:13" ht="17.100000000000001" customHeight="1">
      <c r="A15" s="46" t="s">
        <v>21</v>
      </c>
      <c r="B15" s="45" t="s">
        <v>270</v>
      </c>
      <c r="C15" s="16">
        <v>900</v>
      </c>
      <c r="D15" s="17">
        <v>515</v>
      </c>
      <c r="E15" s="18">
        <v>1790</v>
      </c>
      <c r="F15" s="19"/>
      <c r="G15" s="25"/>
      <c r="H15" s="17"/>
      <c r="I15" s="23"/>
      <c r="J15" s="20"/>
      <c r="K15" s="20"/>
      <c r="L15" s="23" t="s">
        <v>156</v>
      </c>
      <c r="M15" s="21"/>
    </row>
    <row r="16" spans="1:13" ht="17.100000000000001" customHeight="1">
      <c r="A16" s="46" t="s">
        <v>22</v>
      </c>
      <c r="B16" s="45" t="s">
        <v>270</v>
      </c>
      <c r="C16" s="16">
        <v>900</v>
      </c>
      <c r="D16" s="17">
        <v>515</v>
      </c>
      <c r="E16" s="18">
        <v>1790</v>
      </c>
      <c r="F16" s="19"/>
      <c r="G16" s="25"/>
      <c r="H16" s="17"/>
      <c r="I16" s="23"/>
      <c r="J16" s="20"/>
      <c r="K16" s="20"/>
      <c r="L16" s="23" t="s">
        <v>157</v>
      </c>
      <c r="M16" s="21"/>
    </row>
    <row r="17" spans="1:13" ht="17.100000000000001" customHeight="1">
      <c r="A17" s="46" t="s">
        <v>49</v>
      </c>
      <c r="B17" s="45" t="s">
        <v>270</v>
      </c>
      <c r="C17" s="16">
        <v>900</v>
      </c>
      <c r="D17" s="17">
        <v>515</v>
      </c>
      <c r="E17" s="18">
        <v>1790</v>
      </c>
      <c r="F17" s="19"/>
      <c r="G17" s="25"/>
      <c r="H17" s="17"/>
      <c r="I17" s="23"/>
      <c r="J17" s="20"/>
      <c r="K17" s="20"/>
      <c r="L17" s="23" t="s">
        <v>156</v>
      </c>
      <c r="M17" s="21"/>
    </row>
    <row r="18" spans="1:13" ht="17.100000000000001" customHeight="1">
      <c r="A18" s="46" t="s">
        <v>50</v>
      </c>
      <c r="B18" s="45" t="s">
        <v>270</v>
      </c>
      <c r="C18" s="16">
        <v>900</v>
      </c>
      <c r="D18" s="17">
        <v>515</v>
      </c>
      <c r="E18" s="18">
        <v>1790</v>
      </c>
      <c r="F18" s="19"/>
      <c r="G18" s="25"/>
      <c r="H18" s="17"/>
      <c r="I18" s="23"/>
      <c r="J18" s="20"/>
      <c r="K18" s="20"/>
      <c r="L18" s="23" t="s">
        <v>156</v>
      </c>
      <c r="M18" s="21"/>
    </row>
    <row r="19" spans="1:13" ht="17.100000000000001" customHeight="1">
      <c r="A19" s="46" t="s">
        <v>66</v>
      </c>
      <c r="B19" s="45" t="s">
        <v>270</v>
      </c>
      <c r="C19" s="16">
        <v>900</v>
      </c>
      <c r="D19" s="17">
        <v>515</v>
      </c>
      <c r="E19" s="18">
        <v>1790</v>
      </c>
      <c r="F19" s="19"/>
      <c r="G19" s="25"/>
      <c r="H19" s="17"/>
      <c r="I19" s="23"/>
      <c r="J19" s="20"/>
      <c r="K19" s="20"/>
      <c r="L19" s="23" t="s">
        <v>157</v>
      </c>
      <c r="M19" s="21"/>
    </row>
    <row r="20" spans="1:13" ht="17.100000000000001" customHeight="1">
      <c r="A20" s="46" t="s">
        <v>271</v>
      </c>
      <c r="B20" s="45" t="s">
        <v>272</v>
      </c>
      <c r="C20" s="16">
        <v>1060</v>
      </c>
      <c r="D20" s="17">
        <v>760</v>
      </c>
      <c r="E20" s="18">
        <v>300</v>
      </c>
      <c r="F20" s="19"/>
      <c r="G20" s="25"/>
      <c r="H20" s="17"/>
      <c r="I20" s="23"/>
      <c r="J20" s="20"/>
      <c r="K20" s="20"/>
      <c r="L20" s="23" t="s">
        <v>156</v>
      </c>
      <c r="M20" s="21"/>
    </row>
    <row r="21" spans="1:13" ht="17.100000000000001" customHeight="1">
      <c r="A21" s="46"/>
      <c r="B21" s="45"/>
      <c r="C21" s="16"/>
      <c r="D21" s="17"/>
      <c r="E21" s="18"/>
      <c r="F21" s="19"/>
      <c r="G21" s="25"/>
      <c r="H21" s="17"/>
      <c r="I21" s="23"/>
      <c r="J21" s="20"/>
      <c r="K21" s="20"/>
      <c r="L21" s="23"/>
      <c r="M21" s="21"/>
    </row>
    <row r="22" spans="1:13" ht="17.100000000000001" customHeight="1">
      <c r="A22" s="46"/>
      <c r="B22" s="45"/>
      <c r="C22" s="16"/>
      <c r="D22" s="17"/>
      <c r="E22" s="18"/>
      <c r="F22" s="19"/>
      <c r="G22" s="25"/>
      <c r="H22" s="17"/>
      <c r="I22" s="23"/>
      <c r="J22" s="20"/>
      <c r="K22" s="20"/>
      <c r="L22" s="23"/>
      <c r="M22" s="21"/>
    </row>
    <row r="23" spans="1:13" ht="17.100000000000001" customHeight="1">
      <c r="A23" s="46"/>
      <c r="B23" s="45"/>
      <c r="C23" s="16"/>
      <c r="D23" s="17"/>
      <c r="E23" s="18"/>
      <c r="F23" s="19"/>
      <c r="G23" s="25"/>
      <c r="H23" s="17"/>
      <c r="I23" s="23"/>
      <c r="J23" s="20"/>
      <c r="K23" s="20"/>
      <c r="L23" s="23"/>
      <c r="M23" s="21"/>
    </row>
    <row r="24" spans="1:13" ht="17.100000000000001" customHeight="1">
      <c r="A24" s="46"/>
      <c r="B24" s="45"/>
      <c r="C24" s="16"/>
      <c r="D24" s="17"/>
      <c r="E24" s="18"/>
      <c r="F24" s="19"/>
      <c r="G24" s="25"/>
      <c r="H24" s="17"/>
      <c r="I24" s="23"/>
      <c r="J24" s="20"/>
      <c r="K24" s="20"/>
      <c r="L24" s="23"/>
      <c r="M24" s="21"/>
    </row>
    <row r="25" spans="1:13" ht="17.100000000000001" customHeight="1">
      <c r="A25" s="46"/>
      <c r="B25" s="45"/>
      <c r="C25" s="16"/>
      <c r="D25" s="17"/>
      <c r="E25" s="18"/>
      <c r="F25" s="19"/>
      <c r="G25" s="25"/>
      <c r="H25" s="17"/>
      <c r="I25" s="23"/>
      <c r="J25" s="20"/>
      <c r="K25" s="20"/>
      <c r="L25" s="23"/>
      <c r="M25" s="21"/>
    </row>
    <row r="26" spans="1:13" ht="17.100000000000001" customHeight="1">
      <c r="A26" s="46"/>
      <c r="B26" s="45"/>
      <c r="C26" s="16"/>
      <c r="D26" s="17"/>
      <c r="E26" s="18"/>
      <c r="F26" s="19"/>
      <c r="G26" s="25"/>
      <c r="H26" s="17"/>
      <c r="I26" s="23"/>
      <c r="J26" s="20"/>
      <c r="K26" s="20"/>
      <c r="L26" s="23"/>
      <c r="M26" s="21"/>
    </row>
    <row r="27" spans="1:13" ht="17.100000000000001" customHeight="1">
      <c r="A27" s="46"/>
      <c r="B27" s="45"/>
      <c r="C27" s="16"/>
      <c r="D27" s="17"/>
      <c r="E27" s="18"/>
      <c r="F27" s="19"/>
      <c r="G27" s="25"/>
      <c r="H27" s="17"/>
      <c r="I27" s="23"/>
      <c r="J27" s="20"/>
      <c r="K27" s="20"/>
      <c r="L27" s="23"/>
      <c r="M27" s="21"/>
    </row>
    <row r="28" spans="1:13" ht="17.100000000000001" customHeight="1">
      <c r="A28" s="46"/>
      <c r="B28" s="45"/>
      <c r="C28" s="16"/>
      <c r="D28" s="17"/>
      <c r="E28" s="18"/>
      <c r="F28" s="19"/>
      <c r="G28" s="25"/>
      <c r="H28" s="17"/>
      <c r="I28" s="23"/>
      <c r="J28" s="20"/>
      <c r="K28" s="20"/>
      <c r="L28" s="23"/>
      <c r="M28" s="21"/>
    </row>
    <row r="29" spans="1:13" ht="17.100000000000001" customHeight="1">
      <c r="A29" s="46"/>
      <c r="B29" s="45"/>
      <c r="C29" s="16"/>
      <c r="D29" s="17"/>
      <c r="E29" s="18"/>
      <c r="F29" s="19"/>
      <c r="G29" s="25"/>
      <c r="H29" s="17"/>
      <c r="I29" s="23"/>
      <c r="J29" s="20"/>
      <c r="K29" s="20"/>
      <c r="L29" s="23"/>
      <c r="M29" s="21"/>
    </row>
    <row r="30" spans="1:13" ht="17.100000000000001" customHeight="1">
      <c r="A30" s="46"/>
      <c r="B30" s="45"/>
      <c r="C30" s="16"/>
      <c r="D30" s="17"/>
      <c r="E30" s="18"/>
      <c r="F30" s="19"/>
      <c r="G30" s="25"/>
      <c r="H30" s="17"/>
      <c r="I30" s="23"/>
      <c r="J30" s="20"/>
      <c r="K30" s="20"/>
      <c r="L30" s="23"/>
      <c r="M30" s="21"/>
    </row>
    <row r="31" spans="1:13" ht="17.100000000000001" customHeight="1">
      <c r="A31" s="46"/>
      <c r="B31" s="45"/>
      <c r="C31" s="16"/>
      <c r="D31" s="17"/>
      <c r="E31" s="18"/>
      <c r="F31" s="19"/>
      <c r="G31" s="25"/>
      <c r="H31" s="17"/>
      <c r="I31" s="23"/>
      <c r="J31" s="20"/>
      <c r="K31" s="20"/>
      <c r="L31" s="23"/>
      <c r="M31" s="21"/>
    </row>
    <row r="32" spans="1:13" ht="17.100000000000001" customHeight="1">
      <c r="A32" s="46"/>
      <c r="B32" s="45"/>
      <c r="C32" s="16"/>
      <c r="D32" s="17"/>
      <c r="E32" s="18"/>
      <c r="F32" s="19"/>
      <c r="G32" s="25"/>
      <c r="H32" s="17"/>
      <c r="I32" s="23"/>
      <c r="J32" s="20"/>
      <c r="K32" s="20"/>
      <c r="L32" s="23"/>
      <c r="M32" s="21"/>
    </row>
    <row r="33" spans="1:13" ht="17.100000000000001" customHeight="1">
      <c r="A33" s="46"/>
      <c r="B33" s="45"/>
      <c r="C33" s="16"/>
      <c r="D33" s="17"/>
      <c r="E33" s="18"/>
      <c r="F33" s="19"/>
      <c r="G33" s="25"/>
      <c r="H33" s="17"/>
      <c r="I33" s="23"/>
      <c r="J33" s="20"/>
      <c r="K33" s="20"/>
      <c r="L33" s="23"/>
      <c r="M33" s="21"/>
    </row>
    <row r="34" spans="1:13" ht="17.100000000000001" customHeight="1">
      <c r="A34" s="46"/>
      <c r="B34" s="45"/>
      <c r="C34" s="16"/>
      <c r="D34" s="17"/>
      <c r="E34" s="18"/>
      <c r="F34" s="19"/>
      <c r="G34" s="25"/>
      <c r="H34" s="17"/>
      <c r="I34" s="23"/>
      <c r="J34" s="20"/>
      <c r="K34" s="20"/>
      <c r="L34" s="23"/>
      <c r="M34" s="21"/>
    </row>
    <row r="35" spans="1:13" ht="17.100000000000001" customHeight="1">
      <c r="A35" s="46"/>
      <c r="B35" s="45"/>
      <c r="C35" s="16"/>
      <c r="D35" s="17"/>
      <c r="E35" s="18"/>
      <c r="F35" s="19"/>
      <c r="G35" s="25"/>
      <c r="H35" s="17"/>
      <c r="I35" s="23"/>
      <c r="J35" s="20"/>
      <c r="K35" s="20"/>
      <c r="L35" s="23"/>
      <c r="M35" s="21"/>
    </row>
    <row r="36" spans="1:13" ht="17.100000000000001" customHeight="1">
      <c r="A36" s="46"/>
      <c r="B36" s="45"/>
      <c r="C36" s="16"/>
      <c r="D36" s="17"/>
      <c r="E36" s="18"/>
      <c r="F36" s="19"/>
      <c r="G36" s="25"/>
      <c r="H36" s="17"/>
      <c r="I36" s="23"/>
      <c r="J36" s="20"/>
      <c r="K36" s="20"/>
      <c r="L36" s="23"/>
      <c r="M36" s="21"/>
    </row>
    <row r="37" spans="1:13" ht="17.100000000000001" customHeight="1">
      <c r="A37" s="46"/>
      <c r="B37" s="45"/>
      <c r="C37" s="16"/>
      <c r="D37" s="17"/>
      <c r="E37" s="18"/>
      <c r="F37" s="19"/>
      <c r="G37" s="25"/>
      <c r="H37" s="17"/>
      <c r="I37" s="23"/>
      <c r="J37" s="20"/>
      <c r="K37" s="20"/>
      <c r="L37" s="23"/>
      <c r="M37" s="21"/>
    </row>
    <row r="38" spans="1:13" ht="17.100000000000001" customHeight="1">
      <c r="A38" s="46"/>
      <c r="B38" s="45"/>
      <c r="C38" s="16"/>
      <c r="D38" s="17"/>
      <c r="E38" s="18"/>
      <c r="F38" s="19"/>
      <c r="G38" s="25"/>
      <c r="H38" s="17"/>
      <c r="I38" s="23"/>
      <c r="J38" s="20"/>
      <c r="K38" s="20"/>
      <c r="L38" s="23"/>
      <c r="M38" s="21"/>
    </row>
    <row r="39" spans="1:13" ht="17.100000000000001" customHeight="1">
      <c r="A39" s="46"/>
      <c r="B39" s="45"/>
      <c r="C39" s="16"/>
      <c r="D39" s="17"/>
      <c r="E39" s="18"/>
      <c r="F39" s="19"/>
      <c r="G39" s="25"/>
      <c r="H39" s="17"/>
      <c r="I39" s="23"/>
      <c r="J39" s="20"/>
      <c r="K39" s="20"/>
      <c r="L39" s="23"/>
      <c r="M39" s="21"/>
    </row>
    <row r="40" spans="1:13" ht="17.100000000000001" customHeight="1">
      <c r="A40" s="46"/>
      <c r="B40" s="45"/>
      <c r="C40" s="16"/>
      <c r="D40" s="17"/>
      <c r="E40" s="18"/>
      <c r="F40" s="19"/>
      <c r="G40" s="25"/>
      <c r="H40" s="17"/>
      <c r="I40" s="23"/>
      <c r="J40" s="20"/>
      <c r="K40" s="20"/>
      <c r="L40" s="23"/>
      <c r="M40" s="21"/>
    </row>
    <row r="41" spans="1:13" ht="17.100000000000001" customHeight="1">
      <c r="A41" s="46"/>
      <c r="B41" s="45"/>
      <c r="C41" s="16"/>
      <c r="D41" s="17"/>
      <c r="E41" s="18"/>
      <c r="F41" s="19"/>
      <c r="G41" s="25"/>
      <c r="H41" s="17"/>
      <c r="I41" s="23"/>
      <c r="J41" s="20"/>
      <c r="K41" s="20"/>
      <c r="L41" s="23"/>
      <c r="M41" s="21"/>
    </row>
    <row r="42" spans="1:13" ht="17.100000000000001" customHeight="1">
      <c r="A42" s="46"/>
      <c r="B42" s="45"/>
      <c r="C42" s="16"/>
      <c r="D42" s="17"/>
      <c r="E42" s="18"/>
      <c r="F42" s="19"/>
      <c r="G42" s="25"/>
      <c r="H42" s="17"/>
      <c r="I42" s="23"/>
      <c r="J42" s="20"/>
      <c r="K42" s="20"/>
      <c r="L42" s="23"/>
      <c r="M42" s="21"/>
    </row>
    <row r="43" spans="1:13" ht="17.100000000000001" customHeight="1">
      <c r="A43" s="46"/>
      <c r="B43" s="45"/>
      <c r="C43" s="16"/>
      <c r="D43" s="17"/>
      <c r="E43" s="18"/>
      <c r="F43" s="19"/>
      <c r="G43" s="25"/>
      <c r="H43" s="17"/>
      <c r="I43" s="23"/>
      <c r="J43" s="20"/>
      <c r="K43" s="20"/>
      <c r="L43" s="23"/>
      <c r="M43" s="21"/>
    </row>
    <row r="44" spans="1:13" ht="17.100000000000001" customHeight="1">
      <c r="A44" s="46"/>
      <c r="B44" s="45"/>
      <c r="C44" s="16"/>
      <c r="D44" s="17"/>
      <c r="E44" s="18"/>
      <c r="F44" s="19"/>
      <c r="G44" s="25"/>
      <c r="H44" s="17"/>
      <c r="I44" s="23"/>
      <c r="J44" s="20"/>
      <c r="K44" s="20"/>
      <c r="L44" s="23"/>
      <c r="M44" s="21"/>
    </row>
    <row r="45" spans="1:13" ht="17.100000000000001" customHeight="1">
      <c r="A45" s="46"/>
      <c r="B45" s="45"/>
      <c r="C45" s="16"/>
      <c r="D45" s="17"/>
      <c r="E45" s="18"/>
      <c r="F45" s="19"/>
      <c r="G45" s="25"/>
      <c r="H45" s="17"/>
      <c r="I45" s="23"/>
      <c r="J45" s="20"/>
      <c r="K45" s="20"/>
      <c r="L45" s="23"/>
      <c r="M45" s="21"/>
    </row>
    <row r="46" spans="1:13" ht="17.100000000000001" customHeight="1">
      <c r="A46" s="46"/>
      <c r="B46" s="45"/>
      <c r="C46" s="16"/>
      <c r="D46" s="17"/>
      <c r="E46" s="18"/>
      <c r="F46" s="19"/>
      <c r="G46" s="25"/>
      <c r="H46" s="17"/>
      <c r="I46" s="23"/>
      <c r="J46" s="20"/>
      <c r="K46" s="20"/>
      <c r="L46" s="23"/>
      <c r="M46" s="21"/>
    </row>
    <row r="47" spans="1:13" ht="17.100000000000001" customHeight="1">
      <c r="A47" s="46"/>
      <c r="B47" s="45"/>
      <c r="C47" s="16"/>
      <c r="D47" s="17"/>
      <c r="E47" s="18"/>
      <c r="F47" s="19"/>
      <c r="G47" s="25"/>
      <c r="H47" s="17"/>
      <c r="I47" s="23"/>
      <c r="J47" s="20"/>
      <c r="K47" s="20"/>
      <c r="L47" s="23"/>
      <c r="M47" s="21"/>
    </row>
    <row r="48" spans="1:13" ht="17.100000000000001" customHeight="1">
      <c r="A48" s="46"/>
      <c r="B48" s="45"/>
      <c r="C48" s="16"/>
      <c r="D48" s="17"/>
      <c r="E48" s="18"/>
      <c r="F48" s="19"/>
      <c r="G48" s="25"/>
      <c r="H48" s="17"/>
      <c r="I48" s="23"/>
      <c r="J48" s="20"/>
      <c r="K48" s="20"/>
      <c r="L48" s="23"/>
      <c r="M48" s="21"/>
    </row>
    <row r="49" spans="1:13" ht="17.100000000000001" customHeight="1">
      <c r="A49" s="46"/>
      <c r="B49" s="45"/>
      <c r="C49" s="16"/>
      <c r="D49" s="17"/>
      <c r="E49" s="18"/>
      <c r="F49" s="19"/>
      <c r="G49" s="25"/>
      <c r="H49" s="17"/>
      <c r="I49" s="23"/>
      <c r="J49" s="20"/>
      <c r="K49" s="20"/>
      <c r="L49" s="23"/>
      <c r="M49" s="21"/>
    </row>
    <row r="50" spans="1:13" ht="17.100000000000001" customHeight="1">
      <c r="A50" s="46"/>
      <c r="B50" s="45"/>
      <c r="C50" s="16"/>
      <c r="D50" s="17"/>
      <c r="E50" s="18"/>
      <c r="F50" s="19"/>
      <c r="G50" s="25"/>
      <c r="H50" s="17"/>
      <c r="I50" s="23"/>
      <c r="J50" s="20"/>
      <c r="K50" s="20"/>
      <c r="L50" s="23"/>
      <c r="M50" s="21"/>
    </row>
    <row r="51" spans="1:13" ht="17.100000000000001" customHeight="1">
      <c r="A51" s="46"/>
      <c r="B51" s="45"/>
      <c r="C51" s="16"/>
      <c r="D51" s="17"/>
      <c r="E51" s="18"/>
      <c r="F51" s="19"/>
      <c r="G51" s="25"/>
      <c r="H51" s="17"/>
      <c r="I51" s="23"/>
      <c r="J51" s="20"/>
      <c r="K51" s="20"/>
      <c r="L51" s="23"/>
      <c r="M51" s="21"/>
    </row>
    <row r="52" spans="1:13" ht="17.100000000000001" customHeight="1">
      <c r="A52" s="46"/>
      <c r="B52" s="45"/>
      <c r="C52" s="16"/>
      <c r="D52" s="17"/>
      <c r="E52" s="18"/>
      <c r="F52" s="19"/>
      <c r="G52" s="25"/>
      <c r="H52" s="17"/>
      <c r="I52" s="23"/>
      <c r="J52" s="20"/>
      <c r="K52" s="20"/>
      <c r="L52" s="23"/>
      <c r="M52" s="21"/>
    </row>
    <row r="53" spans="1:13" ht="17.100000000000001" customHeight="1">
      <c r="A53" s="49"/>
      <c r="B53" s="58"/>
      <c r="C53" s="50"/>
      <c r="D53" s="51"/>
      <c r="E53" s="52"/>
      <c r="F53" s="53"/>
      <c r="G53" s="54"/>
      <c r="H53" s="51"/>
      <c r="I53" s="55"/>
      <c r="J53" s="56"/>
      <c r="K53" s="56"/>
      <c r="L53" s="55"/>
      <c r="M53" s="57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53"/>
    <dataValidation allowBlank="1" showDropDown="1" showInputMessage="1" showErrorMessage="1" sqref="I9:I5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5"/>
  <sheetViews>
    <sheetView tabSelected="1" view="pageBreakPreview" zoomScaleNormal="100" zoomScaleSheetLayoutView="100" workbookViewId="0">
      <pane ySplit="8" topLeftCell="A206" activePane="bottomLeft" state="frozen"/>
      <selection activeCell="G347" sqref="G347"/>
      <selection pane="bottomLeft" activeCell="A5" sqref="A5:XFD5"/>
    </sheetView>
  </sheetViews>
  <sheetFormatPr defaultRowHeight="15" customHeight="1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>
      <c r="A1" s="3" t="s">
        <v>9</v>
      </c>
    </row>
    <row r="2" spans="1:13" ht="6.95" customHeight="1"/>
    <row r="3" spans="1:13" ht="15" customHeight="1">
      <c r="B3" s="4" t="s">
        <v>13</v>
      </c>
      <c r="C3" s="5" t="s">
        <v>275</v>
      </c>
      <c r="D3" s="6"/>
      <c r="E3" s="6"/>
      <c r="F3" s="4"/>
      <c r="G3" s="4" t="s">
        <v>476</v>
      </c>
      <c r="H3" s="4"/>
      <c r="I3" s="4"/>
      <c r="J3" s="4"/>
      <c r="K3" s="4" t="s">
        <v>276</v>
      </c>
      <c r="L3" s="4"/>
      <c r="M3" s="4"/>
    </row>
    <row r="4" spans="1:13" ht="6" customHeight="1">
      <c r="B4" s="7"/>
    </row>
    <row r="5" spans="1:13" ht="15" customHeight="1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/>
    <row r="7" spans="1:13" ht="15" customHeight="1">
      <c r="A7" s="101" t="s">
        <v>0</v>
      </c>
      <c r="B7" s="101" t="s">
        <v>1</v>
      </c>
      <c r="C7" s="104" t="s">
        <v>2</v>
      </c>
      <c r="D7" s="105"/>
      <c r="E7" s="106"/>
      <c r="F7" s="104" t="s">
        <v>3</v>
      </c>
      <c r="G7" s="105"/>
      <c r="H7" s="105"/>
      <c r="I7" s="106"/>
      <c r="J7" s="107" t="s">
        <v>15</v>
      </c>
      <c r="K7" s="24" t="s">
        <v>11</v>
      </c>
      <c r="L7" s="107" t="s">
        <v>10</v>
      </c>
      <c r="M7" s="99" t="s">
        <v>4</v>
      </c>
    </row>
    <row r="8" spans="1:13" s="14" customFormat="1" ht="18" customHeight="1" thickBot="1">
      <c r="A8" s="102"/>
      <c r="B8" s="103"/>
      <c r="C8" s="8" t="s">
        <v>5</v>
      </c>
      <c r="D8" s="9" t="s">
        <v>6</v>
      </c>
      <c r="E8" s="10" t="s">
        <v>7</v>
      </c>
      <c r="F8" s="26" t="s">
        <v>265</v>
      </c>
      <c r="G8" s="11" t="s">
        <v>273</v>
      </c>
      <c r="H8" s="12" t="s">
        <v>274</v>
      </c>
      <c r="I8" s="13" t="s">
        <v>8</v>
      </c>
      <c r="J8" s="108" t="s">
        <v>14</v>
      </c>
      <c r="K8" s="27" t="s">
        <v>12</v>
      </c>
      <c r="L8" s="108"/>
      <c r="M8" s="100"/>
    </row>
    <row r="9" spans="1:13" ht="17.100000000000001" customHeight="1" thickTop="1">
      <c r="A9" s="72" t="s">
        <v>358</v>
      </c>
      <c r="B9" s="63" t="s">
        <v>477</v>
      </c>
      <c r="C9" s="64">
        <v>880</v>
      </c>
      <c r="D9" s="65">
        <v>380</v>
      </c>
      <c r="E9" s="66">
        <v>1790</v>
      </c>
      <c r="F9" s="67"/>
      <c r="G9" s="68"/>
      <c r="H9" s="65"/>
      <c r="I9" s="69"/>
      <c r="J9" s="70"/>
      <c r="K9" s="70"/>
      <c r="L9" s="69" t="s">
        <v>155</v>
      </c>
      <c r="M9" s="71"/>
    </row>
    <row r="10" spans="1:13" ht="17.100000000000001" customHeight="1">
      <c r="A10" s="73">
        <v>2</v>
      </c>
      <c r="B10" s="45" t="s">
        <v>478</v>
      </c>
      <c r="C10" s="16">
        <v>880</v>
      </c>
      <c r="D10" s="17">
        <v>380</v>
      </c>
      <c r="E10" s="18">
        <v>1790</v>
      </c>
      <c r="F10" s="19"/>
      <c r="G10" s="25"/>
      <c r="H10" s="17"/>
      <c r="I10" s="23"/>
      <c r="J10" s="20"/>
      <c r="K10" s="20"/>
      <c r="L10" s="23" t="s">
        <v>473</v>
      </c>
      <c r="M10" s="21"/>
    </row>
    <row r="11" spans="1:13" ht="17.100000000000001" customHeight="1">
      <c r="A11" s="73">
        <v>3</v>
      </c>
      <c r="B11" s="45" t="s">
        <v>479</v>
      </c>
      <c r="C11" s="16">
        <v>1200</v>
      </c>
      <c r="D11" s="17">
        <v>400</v>
      </c>
      <c r="E11" s="18">
        <v>880</v>
      </c>
      <c r="F11" s="19"/>
      <c r="G11" s="25"/>
      <c r="H11" s="17"/>
      <c r="I11" s="23"/>
      <c r="J11" s="20"/>
      <c r="K11" s="20"/>
      <c r="L11" s="23" t="s">
        <v>474</v>
      </c>
      <c r="M11" s="21"/>
    </row>
    <row r="12" spans="1:13" ht="17.100000000000001" customHeight="1">
      <c r="A12" s="73">
        <v>4</v>
      </c>
      <c r="B12" s="45" t="s">
        <v>480</v>
      </c>
      <c r="C12" s="16">
        <v>880</v>
      </c>
      <c r="D12" s="17">
        <v>400</v>
      </c>
      <c r="E12" s="18">
        <v>880</v>
      </c>
      <c r="F12" s="19"/>
      <c r="G12" s="25"/>
      <c r="H12" s="17"/>
      <c r="I12" s="23"/>
      <c r="J12" s="20"/>
      <c r="K12" s="20"/>
      <c r="L12" s="48" t="s">
        <v>474</v>
      </c>
      <c r="M12" s="21"/>
    </row>
    <row r="13" spans="1:13" ht="17.100000000000001" customHeight="1">
      <c r="A13" s="73" t="s">
        <v>282</v>
      </c>
      <c r="B13" s="45" t="s">
        <v>481</v>
      </c>
      <c r="C13" s="16">
        <v>880</v>
      </c>
      <c r="D13" s="17">
        <v>450</v>
      </c>
      <c r="E13" s="18">
        <v>880</v>
      </c>
      <c r="F13" s="19"/>
      <c r="G13" s="25"/>
      <c r="H13" s="17"/>
      <c r="I13" s="23"/>
      <c r="J13" s="20"/>
      <c r="K13" s="20"/>
      <c r="L13" s="23" t="s">
        <v>474</v>
      </c>
      <c r="M13" s="21"/>
    </row>
    <row r="14" spans="1:13" ht="17.100000000000001" customHeight="1">
      <c r="A14" s="73" t="s">
        <v>283</v>
      </c>
      <c r="B14" s="45" t="s">
        <v>482</v>
      </c>
      <c r="C14" s="16">
        <v>920</v>
      </c>
      <c r="D14" s="17">
        <v>310</v>
      </c>
      <c r="E14" s="18">
        <v>480</v>
      </c>
      <c r="F14" s="19"/>
      <c r="G14" s="25"/>
      <c r="H14" s="17"/>
      <c r="I14" s="23"/>
      <c r="J14" s="20"/>
      <c r="K14" s="20"/>
      <c r="L14" s="23" t="s">
        <v>475</v>
      </c>
      <c r="M14" s="21"/>
    </row>
    <row r="15" spans="1:13" ht="17.100000000000001" customHeight="1">
      <c r="A15" s="73" t="s">
        <v>328</v>
      </c>
      <c r="B15" s="45" t="s">
        <v>478</v>
      </c>
      <c r="C15" s="16">
        <v>880</v>
      </c>
      <c r="D15" s="17">
        <v>380</v>
      </c>
      <c r="E15" s="18">
        <v>880</v>
      </c>
      <c r="F15" s="19"/>
      <c r="G15" s="25"/>
      <c r="H15" s="17"/>
      <c r="I15" s="23"/>
      <c r="J15" s="20"/>
      <c r="K15" s="20"/>
      <c r="L15" s="23" t="s">
        <v>474</v>
      </c>
      <c r="M15" s="21"/>
    </row>
    <row r="16" spans="1:13" ht="17.100000000000001" customHeight="1">
      <c r="A16" s="73" t="s">
        <v>284</v>
      </c>
      <c r="B16" s="45" t="s">
        <v>482</v>
      </c>
      <c r="C16" s="16">
        <v>890</v>
      </c>
      <c r="D16" s="17">
        <v>290</v>
      </c>
      <c r="E16" s="18">
        <v>440</v>
      </c>
      <c r="F16" s="19"/>
      <c r="G16" s="25"/>
      <c r="H16" s="17"/>
      <c r="I16" s="23"/>
      <c r="J16" s="20"/>
      <c r="K16" s="20"/>
      <c r="L16" s="23" t="s">
        <v>475</v>
      </c>
      <c r="M16" s="21"/>
    </row>
    <row r="17" spans="1:13" ht="17.100000000000001" customHeight="1">
      <c r="A17" s="73" t="s">
        <v>366</v>
      </c>
      <c r="B17" s="45" t="s">
        <v>478</v>
      </c>
      <c r="C17" s="16">
        <v>880</v>
      </c>
      <c r="D17" s="17">
        <v>380</v>
      </c>
      <c r="E17" s="18">
        <v>890</v>
      </c>
      <c r="F17" s="19"/>
      <c r="G17" s="25"/>
      <c r="H17" s="17"/>
      <c r="I17" s="23"/>
      <c r="J17" s="20"/>
      <c r="K17" s="20"/>
      <c r="L17" s="23" t="s">
        <v>474</v>
      </c>
      <c r="M17" s="21"/>
    </row>
    <row r="18" spans="1:13" ht="17.100000000000001" customHeight="1">
      <c r="A18" s="73" t="s">
        <v>367</v>
      </c>
      <c r="B18" s="78" t="s">
        <v>478</v>
      </c>
      <c r="C18" s="16">
        <v>880</v>
      </c>
      <c r="D18" s="17">
        <v>380</v>
      </c>
      <c r="E18" s="18">
        <v>890</v>
      </c>
      <c r="F18" s="19"/>
      <c r="G18" s="25"/>
      <c r="H18" s="17"/>
      <c r="I18" s="23"/>
      <c r="J18" s="20"/>
      <c r="K18" s="20"/>
      <c r="L18" s="23" t="s">
        <v>474</v>
      </c>
      <c r="M18" s="21"/>
    </row>
    <row r="19" spans="1:13" ht="17.100000000000001" customHeight="1">
      <c r="A19" s="73" t="s">
        <v>344</v>
      </c>
      <c r="B19" s="45" t="s">
        <v>483</v>
      </c>
      <c r="C19" s="16">
        <v>460</v>
      </c>
      <c r="D19" s="17">
        <v>620</v>
      </c>
      <c r="E19" s="18">
        <v>740</v>
      </c>
      <c r="F19" s="19"/>
      <c r="G19" s="25"/>
      <c r="H19" s="17"/>
      <c r="I19" s="23"/>
      <c r="J19" s="20"/>
      <c r="K19" s="20"/>
      <c r="L19" s="23" t="s">
        <v>474</v>
      </c>
      <c r="M19" s="21" t="s">
        <v>607</v>
      </c>
    </row>
    <row r="20" spans="1:13" ht="17.100000000000001" customHeight="1">
      <c r="A20" s="73">
        <v>10</v>
      </c>
      <c r="B20" s="45" t="s">
        <v>484</v>
      </c>
      <c r="C20" s="16">
        <v>730</v>
      </c>
      <c r="D20" s="17">
        <v>450</v>
      </c>
      <c r="E20" s="18">
        <v>750</v>
      </c>
      <c r="F20" s="19"/>
      <c r="G20" s="25"/>
      <c r="H20" s="17"/>
      <c r="I20" s="23"/>
      <c r="J20" s="20"/>
      <c r="K20" s="20"/>
      <c r="L20" s="23" t="s">
        <v>475</v>
      </c>
      <c r="M20" s="21"/>
    </row>
    <row r="21" spans="1:13" ht="17.100000000000001" customHeight="1">
      <c r="A21" s="73" t="s">
        <v>357</v>
      </c>
      <c r="B21" s="45" t="s">
        <v>478</v>
      </c>
      <c r="C21" s="16">
        <v>880</v>
      </c>
      <c r="D21" s="17">
        <v>380</v>
      </c>
      <c r="E21" s="18">
        <v>1790</v>
      </c>
      <c r="F21" s="19"/>
      <c r="G21" s="25"/>
      <c r="H21" s="17"/>
      <c r="I21" s="23"/>
      <c r="J21" s="20"/>
      <c r="K21" s="20"/>
      <c r="L21" s="23" t="s">
        <v>474</v>
      </c>
      <c r="M21" s="21"/>
    </row>
    <row r="22" spans="1:13" ht="17.100000000000001" customHeight="1">
      <c r="A22" s="73">
        <v>12</v>
      </c>
      <c r="B22" s="78" t="s">
        <v>478</v>
      </c>
      <c r="C22" s="16">
        <v>880</v>
      </c>
      <c r="D22" s="17">
        <v>380</v>
      </c>
      <c r="E22" s="18">
        <v>1790</v>
      </c>
      <c r="F22" s="19"/>
      <c r="G22" s="25"/>
      <c r="H22" s="17"/>
      <c r="I22" s="23"/>
      <c r="J22" s="20"/>
      <c r="K22" s="20"/>
      <c r="L22" s="23" t="s">
        <v>475</v>
      </c>
      <c r="M22" s="21"/>
    </row>
    <row r="23" spans="1:13" ht="17.100000000000001" customHeight="1">
      <c r="A23" s="73" t="s">
        <v>354</v>
      </c>
      <c r="B23" s="45" t="s">
        <v>479</v>
      </c>
      <c r="C23" s="16">
        <v>880</v>
      </c>
      <c r="D23" s="17">
        <v>380</v>
      </c>
      <c r="E23" s="18">
        <v>1790</v>
      </c>
      <c r="F23" s="19"/>
      <c r="G23" s="25"/>
      <c r="H23" s="17"/>
      <c r="I23" s="23"/>
      <c r="J23" s="20"/>
      <c r="K23" s="20"/>
      <c r="L23" s="23" t="s">
        <v>474</v>
      </c>
      <c r="M23" s="21"/>
    </row>
    <row r="24" spans="1:13" ht="17.100000000000001" customHeight="1">
      <c r="A24" s="73" t="s">
        <v>324</v>
      </c>
      <c r="B24" s="45" t="s">
        <v>479</v>
      </c>
      <c r="C24" s="16">
        <v>880</v>
      </c>
      <c r="D24" s="17">
        <v>400</v>
      </c>
      <c r="E24" s="18">
        <v>390</v>
      </c>
      <c r="F24" s="19"/>
      <c r="G24" s="25"/>
      <c r="H24" s="17"/>
      <c r="I24" s="23"/>
      <c r="J24" s="20"/>
      <c r="K24" s="20"/>
      <c r="L24" s="23" t="s">
        <v>474</v>
      </c>
      <c r="M24" s="21"/>
    </row>
    <row r="25" spans="1:13" ht="17.100000000000001" customHeight="1">
      <c r="A25" s="73" t="s">
        <v>355</v>
      </c>
      <c r="B25" s="45" t="s">
        <v>479</v>
      </c>
      <c r="C25" s="16">
        <v>880</v>
      </c>
      <c r="D25" s="17">
        <v>380</v>
      </c>
      <c r="E25" s="18">
        <v>1790</v>
      </c>
      <c r="F25" s="19"/>
      <c r="G25" s="25"/>
      <c r="H25" s="17"/>
      <c r="I25" s="23"/>
      <c r="J25" s="20"/>
      <c r="K25" s="20"/>
      <c r="L25" s="23" t="s">
        <v>474</v>
      </c>
      <c r="M25" s="21"/>
    </row>
    <row r="26" spans="1:13" ht="17.100000000000001" customHeight="1">
      <c r="A26" s="73" t="s">
        <v>325</v>
      </c>
      <c r="B26" s="45" t="s">
        <v>479</v>
      </c>
      <c r="C26" s="16">
        <v>880</v>
      </c>
      <c r="D26" s="17">
        <v>400</v>
      </c>
      <c r="E26" s="18">
        <v>390</v>
      </c>
      <c r="F26" s="19"/>
      <c r="G26" s="25"/>
      <c r="H26" s="17"/>
      <c r="I26" s="23"/>
      <c r="J26" s="20"/>
      <c r="K26" s="20"/>
      <c r="L26" s="23" t="s">
        <v>474</v>
      </c>
      <c r="M26" s="21"/>
    </row>
    <row r="27" spans="1:13" ht="17.100000000000001" customHeight="1">
      <c r="A27" s="73" t="s">
        <v>329</v>
      </c>
      <c r="B27" s="45" t="s">
        <v>483</v>
      </c>
      <c r="C27" s="16">
        <v>460</v>
      </c>
      <c r="D27" s="17">
        <v>620</v>
      </c>
      <c r="E27" s="18">
        <v>740</v>
      </c>
      <c r="F27" s="19"/>
      <c r="G27" s="25"/>
      <c r="H27" s="17"/>
      <c r="I27" s="23"/>
      <c r="J27" s="20"/>
      <c r="K27" s="20"/>
      <c r="L27" s="23" t="s">
        <v>474</v>
      </c>
      <c r="M27" s="21" t="s">
        <v>607</v>
      </c>
    </row>
    <row r="28" spans="1:13" ht="17.100000000000001" customHeight="1">
      <c r="A28" s="73" t="s">
        <v>25</v>
      </c>
      <c r="B28" s="45" t="s">
        <v>483</v>
      </c>
      <c r="C28" s="16">
        <v>460</v>
      </c>
      <c r="D28" s="17">
        <v>620</v>
      </c>
      <c r="E28" s="18">
        <v>740</v>
      </c>
      <c r="F28" s="19"/>
      <c r="G28" s="25"/>
      <c r="H28" s="17"/>
      <c r="I28" s="23"/>
      <c r="J28" s="20"/>
      <c r="K28" s="20"/>
      <c r="L28" s="23" t="s">
        <v>474</v>
      </c>
      <c r="M28" s="21" t="s">
        <v>607</v>
      </c>
    </row>
    <row r="29" spans="1:13" ht="17.100000000000001" customHeight="1">
      <c r="A29" s="73" t="s">
        <v>26</v>
      </c>
      <c r="B29" s="45" t="s">
        <v>483</v>
      </c>
      <c r="C29" s="16">
        <v>460</v>
      </c>
      <c r="D29" s="17">
        <v>620</v>
      </c>
      <c r="E29" s="18">
        <v>740</v>
      </c>
      <c r="F29" s="19"/>
      <c r="G29" s="25"/>
      <c r="H29" s="17"/>
      <c r="I29" s="23"/>
      <c r="J29" s="20"/>
      <c r="K29" s="20"/>
      <c r="L29" s="23" t="s">
        <v>474</v>
      </c>
      <c r="M29" s="21" t="s">
        <v>607</v>
      </c>
    </row>
    <row r="30" spans="1:13" ht="17.100000000000001" customHeight="1">
      <c r="A30" s="73" t="s">
        <v>54</v>
      </c>
      <c r="B30" s="45" t="s">
        <v>483</v>
      </c>
      <c r="C30" s="16">
        <v>460</v>
      </c>
      <c r="D30" s="17">
        <v>620</v>
      </c>
      <c r="E30" s="18">
        <v>740</v>
      </c>
      <c r="F30" s="19"/>
      <c r="G30" s="25"/>
      <c r="H30" s="17"/>
      <c r="I30" s="23"/>
      <c r="J30" s="20"/>
      <c r="K30" s="20"/>
      <c r="L30" s="23" t="s">
        <v>474</v>
      </c>
      <c r="M30" s="21" t="s">
        <v>607</v>
      </c>
    </row>
    <row r="31" spans="1:13" ht="17.100000000000001" customHeight="1">
      <c r="A31" s="73" t="s">
        <v>349</v>
      </c>
      <c r="B31" s="45" t="s">
        <v>483</v>
      </c>
      <c r="C31" s="16">
        <v>390</v>
      </c>
      <c r="D31" s="17">
        <v>620</v>
      </c>
      <c r="E31" s="18">
        <v>740</v>
      </c>
      <c r="F31" s="19"/>
      <c r="G31" s="25"/>
      <c r="H31" s="17"/>
      <c r="I31" s="23"/>
      <c r="J31" s="20"/>
      <c r="K31" s="20"/>
      <c r="L31" s="23" t="s">
        <v>475</v>
      </c>
      <c r="M31" s="21" t="s">
        <v>608</v>
      </c>
    </row>
    <row r="32" spans="1:13" ht="17.100000000000001" customHeight="1">
      <c r="A32" s="73" t="s">
        <v>350</v>
      </c>
      <c r="B32" s="45" t="s">
        <v>485</v>
      </c>
      <c r="C32" s="16">
        <v>460</v>
      </c>
      <c r="D32" s="17">
        <v>700</v>
      </c>
      <c r="E32" s="18">
        <v>710</v>
      </c>
      <c r="F32" s="19"/>
      <c r="G32" s="25"/>
      <c r="H32" s="17"/>
      <c r="I32" s="23"/>
      <c r="J32" s="20"/>
      <c r="K32" s="20"/>
      <c r="L32" s="23" t="s">
        <v>475</v>
      </c>
      <c r="M32" s="21"/>
    </row>
    <row r="33" spans="1:13" ht="17.100000000000001" customHeight="1">
      <c r="A33" s="73" t="s">
        <v>330</v>
      </c>
      <c r="B33" s="45" t="s">
        <v>483</v>
      </c>
      <c r="C33" s="16">
        <v>460</v>
      </c>
      <c r="D33" s="17">
        <v>620</v>
      </c>
      <c r="E33" s="18">
        <v>740</v>
      </c>
      <c r="F33" s="19"/>
      <c r="G33" s="25"/>
      <c r="H33" s="17"/>
      <c r="I33" s="23"/>
      <c r="J33" s="20"/>
      <c r="K33" s="20"/>
      <c r="L33" s="23" t="s">
        <v>474</v>
      </c>
      <c r="M33" s="21" t="s">
        <v>607</v>
      </c>
    </row>
    <row r="34" spans="1:13" ht="17.100000000000001" customHeight="1">
      <c r="A34" s="73" t="s">
        <v>331</v>
      </c>
      <c r="B34" s="45" t="s">
        <v>483</v>
      </c>
      <c r="C34" s="16">
        <v>460</v>
      </c>
      <c r="D34" s="17">
        <v>620</v>
      </c>
      <c r="E34" s="18">
        <v>740</v>
      </c>
      <c r="F34" s="19"/>
      <c r="G34" s="25"/>
      <c r="H34" s="17"/>
      <c r="I34" s="23"/>
      <c r="J34" s="20"/>
      <c r="K34" s="20"/>
      <c r="L34" s="23" t="s">
        <v>474</v>
      </c>
      <c r="M34" s="21" t="s">
        <v>607</v>
      </c>
    </row>
    <row r="35" spans="1:13" ht="17.100000000000001" customHeight="1">
      <c r="A35" s="73" t="s">
        <v>332</v>
      </c>
      <c r="B35" s="45" t="s">
        <v>483</v>
      </c>
      <c r="C35" s="16">
        <v>460</v>
      </c>
      <c r="D35" s="17">
        <v>620</v>
      </c>
      <c r="E35" s="18">
        <v>740</v>
      </c>
      <c r="F35" s="19"/>
      <c r="G35" s="25"/>
      <c r="H35" s="17"/>
      <c r="I35" s="23"/>
      <c r="J35" s="20"/>
      <c r="K35" s="20"/>
      <c r="L35" s="23" t="s">
        <v>474</v>
      </c>
      <c r="M35" s="21" t="s">
        <v>607</v>
      </c>
    </row>
    <row r="36" spans="1:13" ht="17.100000000000001" customHeight="1">
      <c r="A36" s="73" t="s">
        <v>333</v>
      </c>
      <c r="B36" s="45" t="s">
        <v>483</v>
      </c>
      <c r="C36" s="16">
        <v>460</v>
      </c>
      <c r="D36" s="17">
        <v>620</v>
      </c>
      <c r="E36" s="18">
        <v>740</v>
      </c>
      <c r="F36" s="19"/>
      <c r="G36" s="25"/>
      <c r="H36" s="17"/>
      <c r="I36" s="23"/>
      <c r="J36" s="20"/>
      <c r="K36" s="20"/>
      <c r="L36" s="23" t="s">
        <v>474</v>
      </c>
      <c r="M36" s="21" t="s">
        <v>607</v>
      </c>
    </row>
    <row r="37" spans="1:13" ht="17.100000000000001" customHeight="1">
      <c r="A37" s="73" t="s">
        <v>334</v>
      </c>
      <c r="B37" s="45" t="s">
        <v>483</v>
      </c>
      <c r="C37" s="16">
        <v>460</v>
      </c>
      <c r="D37" s="17">
        <v>620</v>
      </c>
      <c r="E37" s="18">
        <v>740</v>
      </c>
      <c r="F37" s="19"/>
      <c r="G37" s="25"/>
      <c r="H37" s="17"/>
      <c r="I37" s="23"/>
      <c r="J37" s="20"/>
      <c r="K37" s="20"/>
      <c r="L37" s="23" t="s">
        <v>474</v>
      </c>
      <c r="M37" s="21" t="s">
        <v>607</v>
      </c>
    </row>
    <row r="38" spans="1:13" ht="17.100000000000001" customHeight="1">
      <c r="A38" s="73" t="s">
        <v>345</v>
      </c>
      <c r="B38" s="45" t="s">
        <v>483</v>
      </c>
      <c r="C38" s="16">
        <v>390</v>
      </c>
      <c r="D38" s="17">
        <v>620</v>
      </c>
      <c r="E38" s="18">
        <v>740</v>
      </c>
      <c r="F38" s="19"/>
      <c r="G38" s="25"/>
      <c r="H38" s="17"/>
      <c r="I38" s="23"/>
      <c r="J38" s="20"/>
      <c r="K38" s="20"/>
      <c r="L38" s="23" t="s">
        <v>474</v>
      </c>
      <c r="M38" s="21" t="s">
        <v>608</v>
      </c>
    </row>
    <row r="39" spans="1:13" ht="17.100000000000001" customHeight="1">
      <c r="A39" s="73" t="s">
        <v>335</v>
      </c>
      <c r="B39" s="45" t="s">
        <v>483</v>
      </c>
      <c r="C39" s="16">
        <v>460</v>
      </c>
      <c r="D39" s="17">
        <v>620</v>
      </c>
      <c r="E39" s="18">
        <v>740</v>
      </c>
      <c r="F39" s="19"/>
      <c r="G39" s="25"/>
      <c r="H39" s="17"/>
      <c r="I39" s="23"/>
      <c r="J39" s="20"/>
      <c r="K39" s="20"/>
      <c r="L39" s="23" t="s">
        <v>474</v>
      </c>
      <c r="M39" s="21" t="s">
        <v>607</v>
      </c>
    </row>
    <row r="40" spans="1:13" ht="17.100000000000001" customHeight="1">
      <c r="A40" s="73" t="s">
        <v>336</v>
      </c>
      <c r="B40" s="45" t="s">
        <v>483</v>
      </c>
      <c r="C40" s="16">
        <v>460</v>
      </c>
      <c r="D40" s="17">
        <v>620</v>
      </c>
      <c r="E40" s="18">
        <v>740</v>
      </c>
      <c r="F40" s="19"/>
      <c r="G40" s="25"/>
      <c r="H40" s="17"/>
      <c r="I40" s="23"/>
      <c r="J40" s="20"/>
      <c r="K40" s="20"/>
      <c r="L40" s="23" t="s">
        <v>474</v>
      </c>
      <c r="M40" s="21" t="s">
        <v>607</v>
      </c>
    </row>
    <row r="41" spans="1:13" ht="17.100000000000001" customHeight="1">
      <c r="A41" s="73" t="s">
        <v>337</v>
      </c>
      <c r="B41" s="45" t="s">
        <v>483</v>
      </c>
      <c r="C41" s="16">
        <v>460</v>
      </c>
      <c r="D41" s="17">
        <v>620</v>
      </c>
      <c r="E41" s="18">
        <v>740</v>
      </c>
      <c r="F41" s="19"/>
      <c r="G41" s="25"/>
      <c r="H41" s="17"/>
      <c r="I41" s="23"/>
      <c r="J41" s="20"/>
      <c r="K41" s="20"/>
      <c r="L41" s="23" t="s">
        <v>474</v>
      </c>
      <c r="M41" s="21" t="s">
        <v>607</v>
      </c>
    </row>
    <row r="42" spans="1:13" ht="17.100000000000001" customHeight="1">
      <c r="A42" s="73" t="s">
        <v>338</v>
      </c>
      <c r="B42" s="45" t="s">
        <v>483</v>
      </c>
      <c r="C42" s="16">
        <v>460</v>
      </c>
      <c r="D42" s="17">
        <v>620</v>
      </c>
      <c r="E42" s="18">
        <v>740</v>
      </c>
      <c r="F42" s="19"/>
      <c r="G42" s="25"/>
      <c r="H42" s="17"/>
      <c r="I42" s="23"/>
      <c r="J42" s="20"/>
      <c r="K42" s="20"/>
      <c r="L42" s="23" t="s">
        <v>474</v>
      </c>
      <c r="M42" s="21" t="s">
        <v>607</v>
      </c>
    </row>
    <row r="43" spans="1:13" ht="17.100000000000001" customHeight="1">
      <c r="A43" s="73" t="s">
        <v>339</v>
      </c>
      <c r="B43" s="45" t="s">
        <v>483</v>
      </c>
      <c r="C43" s="16">
        <v>460</v>
      </c>
      <c r="D43" s="17">
        <v>620</v>
      </c>
      <c r="E43" s="18">
        <v>740</v>
      </c>
      <c r="F43" s="19"/>
      <c r="G43" s="25"/>
      <c r="H43" s="17"/>
      <c r="I43" s="23"/>
      <c r="J43" s="20"/>
      <c r="K43" s="20"/>
      <c r="L43" s="23" t="s">
        <v>474</v>
      </c>
      <c r="M43" s="21" t="s">
        <v>607</v>
      </c>
    </row>
    <row r="44" spans="1:13" ht="17.100000000000001" customHeight="1">
      <c r="A44" s="73" t="s">
        <v>346</v>
      </c>
      <c r="B44" s="45" t="s">
        <v>483</v>
      </c>
      <c r="C44" s="16">
        <v>390</v>
      </c>
      <c r="D44" s="17">
        <v>620</v>
      </c>
      <c r="E44" s="18">
        <v>740</v>
      </c>
      <c r="F44" s="19"/>
      <c r="G44" s="25"/>
      <c r="H44" s="17"/>
      <c r="I44" s="23"/>
      <c r="J44" s="20"/>
      <c r="K44" s="20"/>
      <c r="L44" s="23" t="s">
        <v>474</v>
      </c>
      <c r="M44" s="21" t="s">
        <v>608</v>
      </c>
    </row>
    <row r="45" spans="1:13" ht="17.100000000000001" customHeight="1">
      <c r="A45" s="73">
        <v>35</v>
      </c>
      <c r="B45" s="45" t="s">
        <v>483</v>
      </c>
      <c r="C45" s="16">
        <v>460</v>
      </c>
      <c r="D45" s="17">
        <v>620</v>
      </c>
      <c r="E45" s="18">
        <v>700</v>
      </c>
      <c r="F45" s="19"/>
      <c r="G45" s="25"/>
      <c r="H45" s="17"/>
      <c r="I45" s="23"/>
      <c r="J45" s="20"/>
      <c r="K45" s="20"/>
      <c r="L45" s="23" t="s">
        <v>474</v>
      </c>
      <c r="M45" s="21" t="s">
        <v>607</v>
      </c>
    </row>
    <row r="46" spans="1:13" ht="17.100000000000001" customHeight="1">
      <c r="A46" s="73" t="s">
        <v>347</v>
      </c>
      <c r="B46" s="45" t="s">
        <v>483</v>
      </c>
      <c r="C46" s="16">
        <v>390</v>
      </c>
      <c r="D46" s="17">
        <v>620</v>
      </c>
      <c r="E46" s="18">
        <v>740</v>
      </c>
      <c r="F46" s="19"/>
      <c r="G46" s="25"/>
      <c r="H46" s="17"/>
      <c r="I46" s="23"/>
      <c r="J46" s="20"/>
      <c r="K46" s="20"/>
      <c r="L46" s="23" t="s">
        <v>474</v>
      </c>
      <c r="M46" s="21" t="s">
        <v>608</v>
      </c>
    </row>
    <row r="47" spans="1:13" ht="17.100000000000001" customHeight="1">
      <c r="A47" s="73" t="s">
        <v>340</v>
      </c>
      <c r="B47" s="45" t="s">
        <v>483</v>
      </c>
      <c r="C47" s="16">
        <v>460</v>
      </c>
      <c r="D47" s="17">
        <v>620</v>
      </c>
      <c r="E47" s="18">
        <v>740</v>
      </c>
      <c r="F47" s="19"/>
      <c r="G47" s="25"/>
      <c r="H47" s="17"/>
      <c r="I47" s="23"/>
      <c r="J47" s="20"/>
      <c r="K47" s="20"/>
      <c r="L47" s="23" t="s">
        <v>474</v>
      </c>
      <c r="M47" s="21" t="s">
        <v>607</v>
      </c>
    </row>
    <row r="48" spans="1:13" ht="17.100000000000001" customHeight="1">
      <c r="A48" s="73" t="s">
        <v>341</v>
      </c>
      <c r="B48" s="45" t="s">
        <v>483</v>
      </c>
      <c r="C48" s="16">
        <v>460</v>
      </c>
      <c r="D48" s="17">
        <v>620</v>
      </c>
      <c r="E48" s="18">
        <v>740</v>
      </c>
      <c r="F48" s="19"/>
      <c r="G48" s="25"/>
      <c r="H48" s="17"/>
      <c r="I48" s="23"/>
      <c r="J48" s="20"/>
      <c r="K48" s="20"/>
      <c r="L48" s="23" t="s">
        <v>474</v>
      </c>
      <c r="M48" s="21" t="s">
        <v>607</v>
      </c>
    </row>
    <row r="49" spans="1:13" ht="17.100000000000001" customHeight="1">
      <c r="A49" s="73" t="s">
        <v>348</v>
      </c>
      <c r="B49" s="45" t="s">
        <v>483</v>
      </c>
      <c r="C49" s="16">
        <v>390</v>
      </c>
      <c r="D49" s="17">
        <v>620</v>
      </c>
      <c r="E49" s="18">
        <v>740</v>
      </c>
      <c r="F49" s="19"/>
      <c r="G49" s="25"/>
      <c r="H49" s="17"/>
      <c r="I49" s="23"/>
      <c r="J49" s="20"/>
      <c r="K49" s="20"/>
      <c r="L49" s="23" t="s">
        <v>474</v>
      </c>
      <c r="M49" s="21" t="s">
        <v>608</v>
      </c>
    </row>
    <row r="50" spans="1:13" ht="17.100000000000001" customHeight="1">
      <c r="A50" s="73">
        <v>40</v>
      </c>
      <c r="B50" s="45" t="s">
        <v>479</v>
      </c>
      <c r="C50" s="16">
        <v>880</v>
      </c>
      <c r="D50" s="17">
        <v>400</v>
      </c>
      <c r="E50" s="18">
        <v>880</v>
      </c>
      <c r="F50" s="19"/>
      <c r="G50" s="25"/>
      <c r="H50" s="17"/>
      <c r="I50" s="23"/>
      <c r="J50" s="20"/>
      <c r="K50" s="20"/>
      <c r="L50" s="23" t="s">
        <v>474</v>
      </c>
      <c r="M50" s="20"/>
    </row>
    <row r="51" spans="1:13" ht="17.100000000000001" customHeight="1">
      <c r="A51" s="73" t="s">
        <v>281</v>
      </c>
      <c r="B51" s="45" t="s">
        <v>482</v>
      </c>
      <c r="C51" s="16">
        <v>360</v>
      </c>
      <c r="D51" s="17">
        <v>290</v>
      </c>
      <c r="E51" s="18">
        <v>1070</v>
      </c>
      <c r="F51" s="19"/>
      <c r="G51" s="25"/>
      <c r="H51" s="17"/>
      <c r="I51" s="23"/>
      <c r="J51" s="20"/>
      <c r="K51" s="20"/>
      <c r="L51" s="23" t="s">
        <v>475</v>
      </c>
      <c r="M51" s="20"/>
    </row>
    <row r="52" spans="1:13" ht="17.100000000000001" customHeight="1">
      <c r="A52" s="77">
        <v>41</v>
      </c>
      <c r="B52" s="79" t="s">
        <v>16</v>
      </c>
      <c r="C52" s="80">
        <v>500</v>
      </c>
      <c r="D52" s="81">
        <v>450</v>
      </c>
      <c r="E52" s="82">
        <v>380</v>
      </c>
      <c r="F52" s="83"/>
      <c r="G52" s="84"/>
      <c r="H52" s="81"/>
      <c r="I52" s="62"/>
      <c r="J52" s="85"/>
      <c r="K52" s="85"/>
      <c r="L52" s="62"/>
      <c r="M52" s="85"/>
    </row>
    <row r="53" spans="1:13" ht="17.100000000000001" customHeight="1">
      <c r="A53" s="75" t="s">
        <v>277</v>
      </c>
      <c r="B53" s="58" t="s">
        <v>486</v>
      </c>
      <c r="C53" s="50">
        <v>1200</v>
      </c>
      <c r="D53" s="51">
        <v>725</v>
      </c>
      <c r="E53" s="52">
        <v>1470</v>
      </c>
      <c r="F53" s="53"/>
      <c r="G53" s="54"/>
      <c r="H53" s="51"/>
      <c r="I53" s="55"/>
      <c r="J53" s="56"/>
      <c r="K53" s="56"/>
      <c r="L53" s="55" t="s">
        <v>474</v>
      </c>
      <c r="M53" s="56"/>
    </row>
    <row r="54" spans="1:13" ht="17.100000000000001" customHeight="1">
      <c r="A54" s="90">
        <v>42</v>
      </c>
      <c r="B54" s="91" t="s">
        <v>481</v>
      </c>
      <c r="C54" s="87">
        <v>800</v>
      </c>
      <c r="D54" s="92">
        <v>400</v>
      </c>
      <c r="E54" s="88">
        <v>1110</v>
      </c>
      <c r="F54" s="93"/>
      <c r="G54" s="94"/>
      <c r="H54" s="92"/>
      <c r="I54" s="95"/>
      <c r="J54" s="89"/>
      <c r="K54" s="89"/>
      <c r="L54" s="95" t="s">
        <v>474</v>
      </c>
      <c r="M54" s="89"/>
    </row>
    <row r="55" spans="1:13" ht="17.100000000000001" customHeight="1">
      <c r="A55" s="73" t="s">
        <v>342</v>
      </c>
      <c r="B55" s="45" t="s">
        <v>483</v>
      </c>
      <c r="C55" s="16">
        <v>460</v>
      </c>
      <c r="D55" s="17">
        <v>620</v>
      </c>
      <c r="E55" s="18">
        <v>740</v>
      </c>
      <c r="F55" s="19"/>
      <c r="G55" s="25"/>
      <c r="H55" s="17"/>
      <c r="I55" s="23"/>
      <c r="J55" s="20"/>
      <c r="K55" s="20"/>
      <c r="L55" s="23" t="s">
        <v>475</v>
      </c>
      <c r="M55" s="21" t="s">
        <v>607</v>
      </c>
    </row>
    <row r="56" spans="1:13" ht="17.100000000000001" customHeight="1">
      <c r="A56" s="73" t="s">
        <v>343</v>
      </c>
      <c r="B56" s="45" t="s">
        <v>483</v>
      </c>
      <c r="C56" s="16">
        <v>460</v>
      </c>
      <c r="D56" s="17">
        <v>620</v>
      </c>
      <c r="E56" s="18">
        <v>740</v>
      </c>
      <c r="F56" s="19"/>
      <c r="G56" s="25"/>
      <c r="H56" s="17"/>
      <c r="I56" s="23"/>
      <c r="J56" s="20"/>
      <c r="K56" s="20"/>
      <c r="L56" s="23" t="s">
        <v>474</v>
      </c>
      <c r="M56" s="21" t="s">
        <v>607</v>
      </c>
    </row>
    <row r="57" spans="1:13" ht="17.100000000000001" customHeight="1">
      <c r="A57" s="73" t="s">
        <v>351</v>
      </c>
      <c r="B57" s="45" t="s">
        <v>485</v>
      </c>
      <c r="C57" s="16">
        <v>460</v>
      </c>
      <c r="D57" s="17">
        <v>700</v>
      </c>
      <c r="E57" s="18">
        <v>710</v>
      </c>
      <c r="F57" s="19"/>
      <c r="G57" s="25"/>
      <c r="H57" s="17"/>
      <c r="I57" s="23"/>
      <c r="J57" s="20"/>
      <c r="K57" s="20"/>
      <c r="L57" s="23" t="s">
        <v>475</v>
      </c>
      <c r="M57" s="20"/>
    </row>
    <row r="58" spans="1:13" ht="17.100000000000001" customHeight="1">
      <c r="A58" s="73">
        <v>46</v>
      </c>
      <c r="B58" s="45" t="s">
        <v>483</v>
      </c>
      <c r="C58" s="16">
        <v>390</v>
      </c>
      <c r="D58" s="17">
        <v>620</v>
      </c>
      <c r="E58" s="18">
        <v>740</v>
      </c>
      <c r="F58" s="19"/>
      <c r="G58" s="25"/>
      <c r="H58" s="17"/>
      <c r="I58" s="23"/>
      <c r="J58" s="20"/>
      <c r="K58" s="20"/>
      <c r="L58" s="23" t="s">
        <v>475</v>
      </c>
      <c r="M58" s="21" t="s">
        <v>608</v>
      </c>
    </row>
    <row r="59" spans="1:13" ht="17.100000000000001" customHeight="1">
      <c r="A59" s="73">
        <v>47</v>
      </c>
      <c r="B59" s="45" t="s">
        <v>479</v>
      </c>
      <c r="C59" s="16">
        <v>800</v>
      </c>
      <c r="D59" s="17">
        <v>400</v>
      </c>
      <c r="E59" s="18">
        <v>1060</v>
      </c>
      <c r="F59" s="19"/>
      <c r="G59" s="25"/>
      <c r="H59" s="17"/>
      <c r="I59" s="23"/>
      <c r="J59" s="20"/>
      <c r="K59" s="20"/>
      <c r="L59" s="23" t="s">
        <v>473</v>
      </c>
      <c r="M59" s="20"/>
    </row>
    <row r="60" spans="1:13" ht="17.100000000000001" customHeight="1">
      <c r="A60" s="73">
        <v>48</v>
      </c>
      <c r="B60" s="45" t="s">
        <v>480</v>
      </c>
      <c r="C60" s="16">
        <v>1760</v>
      </c>
      <c r="D60" s="17">
        <v>400</v>
      </c>
      <c r="E60" s="18">
        <v>880</v>
      </c>
      <c r="F60" s="19"/>
      <c r="G60" s="25"/>
      <c r="H60" s="17"/>
      <c r="I60" s="23"/>
      <c r="J60" s="20"/>
      <c r="K60" s="20"/>
      <c r="L60" s="23" t="s">
        <v>474</v>
      </c>
      <c r="M60" s="20"/>
    </row>
    <row r="61" spans="1:13" ht="17.100000000000001" customHeight="1">
      <c r="A61" s="73" t="s">
        <v>278</v>
      </c>
      <c r="B61" s="45" t="s">
        <v>484</v>
      </c>
      <c r="C61" s="16">
        <v>480</v>
      </c>
      <c r="D61" s="17">
        <v>400</v>
      </c>
      <c r="E61" s="18">
        <v>820</v>
      </c>
      <c r="F61" s="19"/>
      <c r="G61" s="25"/>
      <c r="H61" s="17"/>
      <c r="I61" s="23"/>
      <c r="J61" s="20"/>
      <c r="K61" s="20"/>
      <c r="L61" s="23" t="s">
        <v>475</v>
      </c>
      <c r="M61" s="20"/>
    </row>
    <row r="62" spans="1:13" ht="17.100000000000001" customHeight="1">
      <c r="A62" s="73">
        <v>49</v>
      </c>
      <c r="B62" s="45" t="s">
        <v>487</v>
      </c>
      <c r="C62" s="16">
        <v>500</v>
      </c>
      <c r="D62" s="17">
        <v>600</v>
      </c>
      <c r="E62" s="18">
        <v>400</v>
      </c>
      <c r="F62" s="19"/>
      <c r="G62" s="25"/>
      <c r="H62" s="17"/>
      <c r="I62" s="23"/>
      <c r="J62" s="20"/>
      <c r="K62" s="20"/>
      <c r="L62" s="23"/>
      <c r="M62" s="20"/>
    </row>
    <row r="63" spans="1:13" ht="17.100000000000001" customHeight="1">
      <c r="A63" s="73" t="s">
        <v>279</v>
      </c>
      <c r="B63" s="45" t="s">
        <v>479</v>
      </c>
      <c r="C63" s="16">
        <v>880</v>
      </c>
      <c r="D63" s="17">
        <v>420</v>
      </c>
      <c r="E63" s="18">
        <v>880</v>
      </c>
      <c r="F63" s="19"/>
      <c r="G63" s="25"/>
      <c r="H63" s="17"/>
      <c r="I63" s="23"/>
      <c r="J63" s="20"/>
      <c r="K63" s="20"/>
      <c r="L63" s="23" t="s">
        <v>475</v>
      </c>
      <c r="M63" s="20"/>
    </row>
    <row r="64" spans="1:13" ht="17.100000000000001" customHeight="1">
      <c r="A64" s="73" t="s">
        <v>362</v>
      </c>
      <c r="B64" s="45" t="s">
        <v>488</v>
      </c>
      <c r="C64" s="16">
        <v>800</v>
      </c>
      <c r="D64" s="17">
        <v>270</v>
      </c>
      <c r="E64" s="18">
        <v>1800</v>
      </c>
      <c r="F64" s="19"/>
      <c r="G64" s="25"/>
      <c r="H64" s="17"/>
      <c r="I64" s="23"/>
      <c r="J64" s="20"/>
      <c r="K64" s="20"/>
      <c r="L64" s="23" t="s">
        <v>474</v>
      </c>
      <c r="M64" s="20"/>
    </row>
    <row r="65" spans="1:13" ht="17.100000000000001" customHeight="1">
      <c r="A65" s="73" t="s">
        <v>363</v>
      </c>
      <c r="B65" s="45" t="s">
        <v>488</v>
      </c>
      <c r="C65" s="16">
        <v>800</v>
      </c>
      <c r="D65" s="17">
        <v>270</v>
      </c>
      <c r="E65" s="18">
        <v>1800</v>
      </c>
      <c r="F65" s="19"/>
      <c r="G65" s="25"/>
      <c r="H65" s="17"/>
      <c r="I65" s="23"/>
      <c r="J65" s="20"/>
      <c r="K65" s="20"/>
      <c r="L65" s="23" t="s">
        <v>474</v>
      </c>
      <c r="M65" s="20"/>
    </row>
    <row r="66" spans="1:13" ht="17.100000000000001" customHeight="1">
      <c r="A66" s="73" t="s">
        <v>364</v>
      </c>
      <c r="B66" s="45" t="s">
        <v>489</v>
      </c>
      <c r="C66" s="16">
        <v>1760</v>
      </c>
      <c r="D66" s="17">
        <v>440</v>
      </c>
      <c r="E66" s="18">
        <v>890</v>
      </c>
      <c r="F66" s="19"/>
      <c r="G66" s="25"/>
      <c r="H66" s="17"/>
      <c r="I66" s="23"/>
      <c r="J66" s="20"/>
      <c r="K66" s="20"/>
      <c r="L66" s="23" t="s">
        <v>475</v>
      </c>
      <c r="M66" s="20"/>
    </row>
    <row r="67" spans="1:13" ht="17.100000000000001" customHeight="1">
      <c r="A67" s="73" t="s">
        <v>365</v>
      </c>
      <c r="B67" s="45" t="s">
        <v>489</v>
      </c>
      <c r="C67" s="16">
        <v>1760</v>
      </c>
      <c r="D67" s="17">
        <v>440</v>
      </c>
      <c r="E67" s="18">
        <v>890</v>
      </c>
      <c r="F67" s="19"/>
      <c r="G67" s="25"/>
      <c r="H67" s="17"/>
      <c r="I67" s="23"/>
      <c r="J67" s="20"/>
      <c r="K67" s="20"/>
      <c r="L67" s="23" t="s">
        <v>475</v>
      </c>
      <c r="M67" s="21"/>
    </row>
    <row r="68" spans="1:13" ht="17.100000000000001" customHeight="1">
      <c r="A68" s="73" t="s">
        <v>27</v>
      </c>
      <c r="B68" s="45" t="s">
        <v>489</v>
      </c>
      <c r="C68" s="16">
        <v>1760</v>
      </c>
      <c r="D68" s="17">
        <v>440</v>
      </c>
      <c r="E68" s="18">
        <v>890</v>
      </c>
      <c r="F68" s="19"/>
      <c r="G68" s="25"/>
      <c r="H68" s="17"/>
      <c r="I68" s="23"/>
      <c r="J68" s="20"/>
      <c r="K68" s="20"/>
      <c r="L68" s="23" t="s">
        <v>475</v>
      </c>
      <c r="M68" s="21"/>
    </row>
    <row r="69" spans="1:13" ht="17.100000000000001" customHeight="1">
      <c r="A69" s="73" t="s">
        <v>28</v>
      </c>
      <c r="B69" s="45" t="s">
        <v>489</v>
      </c>
      <c r="C69" s="16">
        <v>1760</v>
      </c>
      <c r="D69" s="17">
        <v>440</v>
      </c>
      <c r="E69" s="18">
        <v>890</v>
      </c>
      <c r="F69" s="19"/>
      <c r="G69" s="25"/>
      <c r="H69" s="17"/>
      <c r="I69" s="23"/>
      <c r="J69" s="20"/>
      <c r="K69" s="20"/>
      <c r="L69" s="23" t="s">
        <v>475</v>
      </c>
      <c r="M69" s="21"/>
    </row>
    <row r="70" spans="1:13" ht="17.100000000000001" customHeight="1">
      <c r="A70" s="73" t="s">
        <v>29</v>
      </c>
      <c r="B70" s="45" t="s">
        <v>489</v>
      </c>
      <c r="C70" s="16">
        <v>1760</v>
      </c>
      <c r="D70" s="17">
        <v>440</v>
      </c>
      <c r="E70" s="18">
        <v>890</v>
      </c>
      <c r="F70" s="19"/>
      <c r="G70" s="25"/>
      <c r="H70" s="17"/>
      <c r="I70" s="23"/>
      <c r="J70" s="20"/>
      <c r="K70" s="20"/>
      <c r="L70" s="23" t="s">
        <v>475</v>
      </c>
      <c r="M70" s="21"/>
    </row>
    <row r="71" spans="1:13" ht="17.100000000000001" customHeight="1">
      <c r="A71" s="73">
        <v>57</v>
      </c>
      <c r="B71" s="45" t="s">
        <v>479</v>
      </c>
      <c r="C71" s="16">
        <v>1500</v>
      </c>
      <c r="D71" s="17">
        <v>515</v>
      </c>
      <c r="E71" s="18">
        <v>880</v>
      </c>
      <c r="F71" s="19"/>
      <c r="G71" s="25"/>
      <c r="H71" s="17"/>
      <c r="I71" s="23"/>
      <c r="J71" s="20"/>
      <c r="K71" s="20"/>
      <c r="L71" s="23" t="s">
        <v>474</v>
      </c>
      <c r="M71" s="21"/>
    </row>
    <row r="72" spans="1:13" ht="17.100000000000001" customHeight="1">
      <c r="A72" s="73">
        <v>58</v>
      </c>
      <c r="B72" s="86" t="s">
        <v>490</v>
      </c>
      <c r="C72" s="16">
        <v>1780</v>
      </c>
      <c r="D72" s="17">
        <v>460</v>
      </c>
      <c r="E72" s="18">
        <v>2100</v>
      </c>
      <c r="F72" s="19"/>
      <c r="G72" s="25"/>
      <c r="H72" s="17"/>
      <c r="I72" s="23"/>
      <c r="J72" s="20"/>
      <c r="K72" s="20"/>
      <c r="L72" s="23" t="s">
        <v>474</v>
      </c>
      <c r="M72" s="21"/>
    </row>
    <row r="73" spans="1:13" ht="17.100000000000001" customHeight="1">
      <c r="A73" s="73" t="s">
        <v>356</v>
      </c>
      <c r="B73" s="86" t="s">
        <v>478</v>
      </c>
      <c r="C73" s="16">
        <v>880</v>
      </c>
      <c r="D73" s="17">
        <v>380</v>
      </c>
      <c r="E73" s="18">
        <v>1790</v>
      </c>
      <c r="F73" s="19"/>
      <c r="G73" s="25"/>
      <c r="H73" s="17"/>
      <c r="I73" s="23"/>
      <c r="J73" s="20"/>
      <c r="K73" s="20"/>
      <c r="L73" s="23" t="s">
        <v>474</v>
      </c>
      <c r="M73" s="21"/>
    </row>
    <row r="74" spans="1:13" ht="17.100000000000001" customHeight="1">
      <c r="A74" s="73" t="s">
        <v>326</v>
      </c>
      <c r="B74" s="86" t="s">
        <v>478</v>
      </c>
      <c r="C74" s="16">
        <v>880</v>
      </c>
      <c r="D74" s="17">
        <v>380</v>
      </c>
      <c r="E74" s="18">
        <v>880</v>
      </c>
      <c r="F74" s="19"/>
      <c r="G74" s="25"/>
      <c r="H74" s="17"/>
      <c r="I74" s="23"/>
      <c r="J74" s="20"/>
      <c r="K74" s="20"/>
      <c r="L74" s="23" t="s">
        <v>474</v>
      </c>
      <c r="M74" s="21"/>
    </row>
    <row r="75" spans="1:13" ht="17.100000000000001" customHeight="1">
      <c r="A75" s="73" t="s">
        <v>327</v>
      </c>
      <c r="B75" s="86" t="s">
        <v>478</v>
      </c>
      <c r="C75" s="16">
        <v>880</v>
      </c>
      <c r="D75" s="17">
        <v>380</v>
      </c>
      <c r="E75" s="18">
        <v>880</v>
      </c>
      <c r="F75" s="19"/>
      <c r="G75" s="25"/>
      <c r="H75" s="17"/>
      <c r="I75" s="23"/>
      <c r="J75" s="20"/>
      <c r="K75" s="20"/>
      <c r="L75" s="23" t="s">
        <v>474</v>
      </c>
      <c r="M75" s="21"/>
    </row>
    <row r="76" spans="1:13" ht="17.100000000000001" customHeight="1">
      <c r="A76" s="73">
        <v>75</v>
      </c>
      <c r="B76" s="45" t="s">
        <v>497</v>
      </c>
      <c r="C76" s="16">
        <v>460</v>
      </c>
      <c r="D76" s="17">
        <v>360</v>
      </c>
      <c r="E76" s="18">
        <v>700</v>
      </c>
      <c r="F76" s="19"/>
      <c r="G76" s="25"/>
      <c r="H76" s="17"/>
      <c r="I76" s="23"/>
      <c r="J76" s="20"/>
      <c r="K76" s="20"/>
      <c r="L76" s="23" t="s">
        <v>474</v>
      </c>
      <c r="M76" s="21"/>
    </row>
    <row r="77" spans="1:13" ht="17.100000000000001" customHeight="1">
      <c r="A77" s="73">
        <v>76</v>
      </c>
      <c r="B77" s="45" t="s">
        <v>497</v>
      </c>
      <c r="C77" s="16">
        <v>330</v>
      </c>
      <c r="D77" s="17">
        <v>400</v>
      </c>
      <c r="E77" s="18">
        <v>1250</v>
      </c>
      <c r="F77" s="19"/>
      <c r="G77" s="25"/>
      <c r="H77" s="17"/>
      <c r="I77" s="23"/>
      <c r="J77" s="20"/>
      <c r="K77" s="20"/>
      <c r="L77" s="23" t="s">
        <v>474</v>
      </c>
      <c r="M77" s="21"/>
    </row>
    <row r="78" spans="1:13" ht="17.100000000000001" customHeight="1">
      <c r="A78" s="73">
        <v>77</v>
      </c>
      <c r="B78" s="45" t="s">
        <v>16</v>
      </c>
      <c r="C78" s="16">
        <v>440</v>
      </c>
      <c r="D78" s="17">
        <v>310</v>
      </c>
      <c r="E78" s="18">
        <v>160</v>
      </c>
      <c r="F78" s="19"/>
      <c r="G78" s="25"/>
      <c r="H78" s="17"/>
      <c r="I78" s="23"/>
      <c r="J78" s="20"/>
      <c r="K78" s="20"/>
      <c r="L78" s="23"/>
      <c r="M78" s="21"/>
    </row>
    <row r="79" spans="1:13" ht="17.100000000000001" customHeight="1">
      <c r="A79" s="73" t="s">
        <v>323</v>
      </c>
      <c r="B79" s="45" t="s">
        <v>498</v>
      </c>
      <c r="C79" s="16"/>
      <c r="D79" s="17"/>
      <c r="E79" s="18"/>
      <c r="F79" s="19"/>
      <c r="G79" s="25"/>
      <c r="H79" s="17"/>
      <c r="I79" s="23"/>
      <c r="J79" s="20"/>
      <c r="K79" s="20"/>
      <c r="L79" s="23" t="s">
        <v>473</v>
      </c>
      <c r="M79" s="21"/>
    </row>
    <row r="80" spans="1:13" ht="17.100000000000001" customHeight="1">
      <c r="A80" s="73" t="s">
        <v>609</v>
      </c>
      <c r="B80" s="45" t="s">
        <v>16</v>
      </c>
      <c r="C80" s="16">
        <v>500</v>
      </c>
      <c r="D80" s="17">
        <v>670</v>
      </c>
      <c r="E80" s="18">
        <v>470</v>
      </c>
      <c r="F80" s="19"/>
      <c r="G80" s="25"/>
      <c r="H80" s="17"/>
      <c r="I80" s="23"/>
      <c r="J80" s="20"/>
      <c r="K80" s="20"/>
      <c r="L80" s="23"/>
      <c r="M80" s="21"/>
    </row>
    <row r="81" spans="1:13" ht="17.100000000000001" customHeight="1">
      <c r="A81" s="73" t="s">
        <v>368</v>
      </c>
      <c r="B81" s="45" t="s">
        <v>161</v>
      </c>
      <c r="C81" s="16">
        <v>600</v>
      </c>
      <c r="D81" s="17">
        <v>450</v>
      </c>
      <c r="E81" s="18">
        <v>700</v>
      </c>
      <c r="F81" s="19"/>
      <c r="G81" s="25"/>
      <c r="H81" s="17"/>
      <c r="I81" s="23"/>
      <c r="J81" s="20"/>
      <c r="K81" s="20"/>
      <c r="L81" s="23" t="s">
        <v>475</v>
      </c>
      <c r="M81" s="21"/>
    </row>
    <row r="82" spans="1:13" ht="17.100000000000001" customHeight="1">
      <c r="A82" s="73">
        <v>79</v>
      </c>
      <c r="B82" s="45" t="s">
        <v>499</v>
      </c>
      <c r="C82" s="16">
        <v>600</v>
      </c>
      <c r="D82" s="17">
        <v>350</v>
      </c>
      <c r="E82" s="18">
        <v>570</v>
      </c>
      <c r="F82" s="19"/>
      <c r="G82" s="25"/>
      <c r="H82" s="17"/>
      <c r="I82" s="23"/>
      <c r="J82" s="20"/>
      <c r="K82" s="20"/>
      <c r="L82" s="23" t="s">
        <v>475</v>
      </c>
      <c r="M82" s="21"/>
    </row>
    <row r="83" spans="1:13" ht="17.100000000000001" customHeight="1">
      <c r="A83" s="73" t="s">
        <v>504</v>
      </c>
      <c r="B83" s="45" t="s">
        <v>64</v>
      </c>
      <c r="C83" s="16">
        <v>570</v>
      </c>
      <c r="D83" s="17">
        <v>580</v>
      </c>
      <c r="E83" s="18">
        <v>1400</v>
      </c>
      <c r="F83" s="19"/>
      <c r="G83" s="25"/>
      <c r="H83" s="17"/>
      <c r="I83" s="23"/>
      <c r="J83" s="20"/>
      <c r="K83" s="20"/>
      <c r="L83" s="23"/>
      <c r="M83" s="21"/>
    </row>
    <row r="84" spans="1:13" ht="17.100000000000001" customHeight="1">
      <c r="A84" s="73" t="s">
        <v>505</v>
      </c>
      <c r="B84" s="45" t="s">
        <v>64</v>
      </c>
      <c r="C84" s="16">
        <v>435</v>
      </c>
      <c r="D84" s="17">
        <v>450</v>
      </c>
      <c r="E84" s="18">
        <v>800</v>
      </c>
      <c r="F84" s="19"/>
      <c r="G84" s="25"/>
      <c r="H84" s="17"/>
      <c r="I84" s="23"/>
      <c r="J84" s="20"/>
      <c r="K84" s="20"/>
      <c r="L84" s="23"/>
      <c r="M84" s="21"/>
    </row>
    <row r="85" spans="1:13" ht="17.100000000000001" customHeight="1">
      <c r="A85" s="73">
        <v>86</v>
      </c>
      <c r="B85" s="45" t="s">
        <v>305</v>
      </c>
      <c r="C85" s="16">
        <v>1460</v>
      </c>
      <c r="D85" s="17">
        <v>730</v>
      </c>
      <c r="E85" s="18">
        <v>740</v>
      </c>
      <c r="F85" s="19"/>
      <c r="G85" s="25"/>
      <c r="H85" s="17"/>
      <c r="I85" s="23"/>
      <c r="J85" s="20"/>
      <c r="K85" s="20"/>
      <c r="L85" s="23" t="s">
        <v>473</v>
      </c>
      <c r="M85" s="21"/>
    </row>
    <row r="86" spans="1:13" ht="17.100000000000001" customHeight="1">
      <c r="A86" s="73" t="s">
        <v>306</v>
      </c>
      <c r="B86" s="45" t="s">
        <v>506</v>
      </c>
      <c r="C86" s="16"/>
      <c r="D86" s="17"/>
      <c r="E86" s="18"/>
      <c r="F86" s="19"/>
      <c r="G86" s="25"/>
      <c r="H86" s="17"/>
      <c r="I86" s="23"/>
      <c r="J86" s="20"/>
      <c r="K86" s="20"/>
      <c r="L86" s="23" t="s">
        <v>475</v>
      </c>
      <c r="M86" s="21"/>
    </row>
    <row r="87" spans="1:13" ht="17.100000000000001" customHeight="1">
      <c r="A87" s="73" t="s">
        <v>307</v>
      </c>
      <c r="B87" s="45" t="s">
        <v>506</v>
      </c>
      <c r="C87" s="16"/>
      <c r="D87" s="17"/>
      <c r="E87" s="18"/>
      <c r="F87" s="19"/>
      <c r="G87" s="25"/>
      <c r="H87" s="17"/>
      <c r="I87" s="23"/>
      <c r="J87" s="20"/>
      <c r="K87" s="20"/>
      <c r="L87" s="23" t="s">
        <v>475</v>
      </c>
      <c r="M87" s="21"/>
    </row>
    <row r="88" spans="1:13" ht="17.100000000000001" customHeight="1">
      <c r="A88" s="73" t="s">
        <v>288</v>
      </c>
      <c r="B88" s="45" t="s">
        <v>304</v>
      </c>
      <c r="C88" s="16">
        <v>1060</v>
      </c>
      <c r="D88" s="17">
        <v>730</v>
      </c>
      <c r="E88" s="18">
        <v>740</v>
      </c>
      <c r="F88" s="19"/>
      <c r="G88" s="25"/>
      <c r="H88" s="17"/>
      <c r="I88" s="23"/>
      <c r="J88" s="20"/>
      <c r="K88" s="20"/>
      <c r="L88" s="23" t="s">
        <v>474</v>
      </c>
      <c r="M88" s="21"/>
    </row>
    <row r="89" spans="1:13" ht="17.100000000000001" customHeight="1">
      <c r="A89" s="73" t="s">
        <v>451</v>
      </c>
      <c r="B89" s="45" t="s">
        <v>506</v>
      </c>
      <c r="C89" s="16"/>
      <c r="D89" s="17"/>
      <c r="E89" s="18"/>
      <c r="F89" s="19"/>
      <c r="G89" s="25"/>
      <c r="H89" s="17"/>
      <c r="I89" s="23"/>
      <c r="J89" s="20"/>
      <c r="K89" s="20"/>
      <c r="L89" s="23" t="s">
        <v>475</v>
      </c>
      <c r="M89" s="21"/>
    </row>
    <row r="90" spans="1:13" ht="17.100000000000001" customHeight="1">
      <c r="A90" s="73" t="s">
        <v>289</v>
      </c>
      <c r="B90" s="45" t="s">
        <v>304</v>
      </c>
      <c r="C90" s="16">
        <v>1060</v>
      </c>
      <c r="D90" s="17">
        <v>730</v>
      </c>
      <c r="E90" s="18">
        <v>740</v>
      </c>
      <c r="F90" s="19"/>
      <c r="G90" s="25"/>
      <c r="H90" s="17"/>
      <c r="I90" s="23"/>
      <c r="J90" s="20"/>
      <c r="K90" s="20"/>
      <c r="L90" s="23" t="s">
        <v>475</v>
      </c>
      <c r="M90" s="21"/>
    </row>
    <row r="91" spans="1:13" ht="17.100000000000001" customHeight="1">
      <c r="A91" s="73" t="s">
        <v>452</v>
      </c>
      <c r="B91" s="45" t="s">
        <v>506</v>
      </c>
      <c r="C91" s="16"/>
      <c r="D91" s="17"/>
      <c r="E91" s="18"/>
      <c r="F91" s="19"/>
      <c r="G91" s="25"/>
      <c r="H91" s="17"/>
      <c r="I91" s="23"/>
      <c r="J91" s="20"/>
      <c r="K91" s="20"/>
      <c r="L91" s="23" t="s">
        <v>475</v>
      </c>
      <c r="M91" s="21"/>
    </row>
    <row r="92" spans="1:13" ht="17.100000000000001" customHeight="1">
      <c r="A92" s="73" t="s">
        <v>290</v>
      </c>
      <c r="B92" s="45" t="s">
        <v>304</v>
      </c>
      <c r="C92" s="16">
        <v>1060</v>
      </c>
      <c r="D92" s="17">
        <v>730</v>
      </c>
      <c r="E92" s="18">
        <v>740</v>
      </c>
      <c r="F92" s="19"/>
      <c r="G92" s="25"/>
      <c r="H92" s="17"/>
      <c r="I92" s="23"/>
      <c r="J92" s="20"/>
      <c r="K92" s="20"/>
      <c r="L92" s="23" t="s">
        <v>474</v>
      </c>
      <c r="M92" s="21"/>
    </row>
    <row r="93" spans="1:13" ht="17.100000000000001" customHeight="1">
      <c r="A93" s="73" t="s">
        <v>308</v>
      </c>
      <c r="B93" s="45" t="s">
        <v>498</v>
      </c>
      <c r="C93" s="16"/>
      <c r="D93" s="17"/>
      <c r="E93" s="18"/>
      <c r="F93" s="19"/>
      <c r="G93" s="25"/>
      <c r="H93" s="17"/>
      <c r="I93" s="23"/>
      <c r="J93" s="20"/>
      <c r="K93" s="20"/>
      <c r="L93" s="23" t="s">
        <v>474</v>
      </c>
      <c r="M93" s="21"/>
    </row>
    <row r="94" spans="1:13" ht="17.100000000000001" customHeight="1">
      <c r="A94" s="73" t="s">
        <v>291</v>
      </c>
      <c r="B94" s="45" t="s">
        <v>304</v>
      </c>
      <c r="C94" s="16">
        <v>1060</v>
      </c>
      <c r="D94" s="17">
        <v>730</v>
      </c>
      <c r="E94" s="18">
        <v>740</v>
      </c>
      <c r="F94" s="19"/>
      <c r="G94" s="25"/>
      <c r="H94" s="17"/>
      <c r="I94" s="23"/>
      <c r="J94" s="20"/>
      <c r="K94" s="20"/>
      <c r="L94" s="23" t="s">
        <v>474</v>
      </c>
      <c r="M94" s="21"/>
    </row>
    <row r="95" spans="1:13" ht="17.100000000000001" customHeight="1">
      <c r="A95" s="73" t="s">
        <v>309</v>
      </c>
      <c r="B95" s="45" t="s">
        <v>498</v>
      </c>
      <c r="C95" s="16"/>
      <c r="D95" s="17"/>
      <c r="E95" s="18"/>
      <c r="F95" s="19"/>
      <c r="G95" s="25"/>
      <c r="H95" s="17"/>
      <c r="I95" s="23"/>
      <c r="J95" s="20"/>
      <c r="K95" s="20"/>
      <c r="L95" s="23" t="s">
        <v>474</v>
      </c>
      <c r="M95" s="21"/>
    </row>
    <row r="96" spans="1:13" ht="17.100000000000001" customHeight="1">
      <c r="A96" s="73" t="s">
        <v>292</v>
      </c>
      <c r="B96" s="45" t="s">
        <v>304</v>
      </c>
      <c r="C96" s="16">
        <v>1060</v>
      </c>
      <c r="D96" s="17">
        <v>730</v>
      </c>
      <c r="E96" s="18">
        <v>740</v>
      </c>
      <c r="F96" s="19"/>
      <c r="G96" s="25"/>
      <c r="H96" s="17"/>
      <c r="I96" s="23"/>
      <c r="J96" s="20"/>
      <c r="K96" s="20"/>
      <c r="L96" s="23" t="s">
        <v>474</v>
      </c>
      <c r="M96" s="21"/>
    </row>
    <row r="97" spans="1:13" ht="17.100000000000001" customHeight="1">
      <c r="A97" s="73" t="s">
        <v>310</v>
      </c>
      <c r="B97" s="45" t="s">
        <v>498</v>
      </c>
      <c r="C97" s="16"/>
      <c r="D97" s="17"/>
      <c r="E97" s="18"/>
      <c r="F97" s="19"/>
      <c r="G97" s="25"/>
      <c r="H97" s="17"/>
      <c r="I97" s="23"/>
      <c r="J97" s="20"/>
      <c r="K97" s="20"/>
      <c r="L97" s="23" t="s">
        <v>474</v>
      </c>
      <c r="M97" s="21"/>
    </row>
    <row r="98" spans="1:13" ht="17.100000000000001" customHeight="1">
      <c r="A98" s="75" t="s">
        <v>293</v>
      </c>
      <c r="B98" s="58" t="s">
        <v>304</v>
      </c>
      <c r="C98" s="50">
        <v>1060</v>
      </c>
      <c r="D98" s="51">
        <v>730</v>
      </c>
      <c r="E98" s="52">
        <v>740</v>
      </c>
      <c r="F98" s="53"/>
      <c r="G98" s="54"/>
      <c r="H98" s="51"/>
      <c r="I98" s="55"/>
      <c r="J98" s="56"/>
      <c r="K98" s="56"/>
      <c r="L98" s="55" t="s">
        <v>474</v>
      </c>
      <c r="M98" s="57"/>
    </row>
    <row r="99" spans="1:13" ht="17.100000000000001" customHeight="1">
      <c r="A99" s="74" t="s">
        <v>311</v>
      </c>
      <c r="B99" s="59" t="s">
        <v>498</v>
      </c>
      <c r="C99" s="29"/>
      <c r="D99" s="30"/>
      <c r="E99" s="31"/>
      <c r="F99" s="32"/>
      <c r="G99" s="33"/>
      <c r="H99" s="30"/>
      <c r="I99" s="34"/>
      <c r="J99" s="35"/>
      <c r="K99" s="35"/>
      <c r="L99" s="34" t="s">
        <v>474</v>
      </c>
      <c r="M99" s="60"/>
    </row>
    <row r="100" spans="1:13" ht="17.100000000000001" customHeight="1">
      <c r="A100" s="73" t="s">
        <v>294</v>
      </c>
      <c r="B100" s="45" t="s">
        <v>304</v>
      </c>
      <c r="C100" s="16">
        <v>1060</v>
      </c>
      <c r="D100" s="17">
        <v>730</v>
      </c>
      <c r="E100" s="18">
        <v>740</v>
      </c>
      <c r="F100" s="19"/>
      <c r="G100" s="25"/>
      <c r="H100" s="17"/>
      <c r="I100" s="23"/>
      <c r="J100" s="20"/>
      <c r="K100" s="20"/>
      <c r="L100" s="23" t="s">
        <v>474</v>
      </c>
      <c r="M100" s="21"/>
    </row>
    <row r="101" spans="1:13" ht="17.100000000000001" customHeight="1">
      <c r="A101" s="73" t="s">
        <v>312</v>
      </c>
      <c r="B101" s="45" t="s">
        <v>498</v>
      </c>
      <c r="C101" s="16"/>
      <c r="D101" s="17"/>
      <c r="E101" s="18"/>
      <c r="F101" s="19"/>
      <c r="G101" s="25"/>
      <c r="H101" s="17"/>
      <c r="I101" s="23"/>
      <c r="J101" s="20"/>
      <c r="K101" s="20"/>
      <c r="L101" s="23" t="s">
        <v>475</v>
      </c>
      <c r="M101" s="21"/>
    </row>
    <row r="102" spans="1:13" ht="17.100000000000001" customHeight="1">
      <c r="A102" s="73" t="s">
        <v>295</v>
      </c>
      <c r="B102" s="45" t="s">
        <v>304</v>
      </c>
      <c r="C102" s="16">
        <v>1060</v>
      </c>
      <c r="D102" s="17">
        <v>730</v>
      </c>
      <c r="E102" s="18">
        <v>740</v>
      </c>
      <c r="F102" s="19"/>
      <c r="G102" s="25"/>
      <c r="H102" s="17"/>
      <c r="I102" s="23"/>
      <c r="J102" s="20"/>
      <c r="K102" s="20"/>
      <c r="L102" s="23" t="s">
        <v>474</v>
      </c>
      <c r="M102" s="21"/>
    </row>
    <row r="103" spans="1:13" ht="17.100000000000001" customHeight="1">
      <c r="A103" s="73" t="s">
        <v>313</v>
      </c>
      <c r="B103" s="45" t="s">
        <v>498</v>
      </c>
      <c r="C103" s="16"/>
      <c r="D103" s="17"/>
      <c r="E103" s="18"/>
      <c r="F103" s="19"/>
      <c r="G103" s="25"/>
      <c r="H103" s="17"/>
      <c r="I103" s="23"/>
      <c r="J103" s="20"/>
      <c r="K103" s="20"/>
      <c r="L103" s="23" t="s">
        <v>474</v>
      </c>
      <c r="M103" s="21"/>
    </row>
    <row r="104" spans="1:13" ht="17.100000000000001" customHeight="1">
      <c r="A104" s="73" t="s">
        <v>296</v>
      </c>
      <c r="B104" s="45" t="s">
        <v>304</v>
      </c>
      <c r="C104" s="16">
        <v>1060</v>
      </c>
      <c r="D104" s="17">
        <v>730</v>
      </c>
      <c r="E104" s="18">
        <v>740</v>
      </c>
      <c r="F104" s="19"/>
      <c r="G104" s="25"/>
      <c r="H104" s="17"/>
      <c r="I104" s="23"/>
      <c r="J104" s="20"/>
      <c r="K104" s="20"/>
      <c r="L104" s="23" t="s">
        <v>474</v>
      </c>
      <c r="M104" s="21"/>
    </row>
    <row r="105" spans="1:13" ht="17.100000000000001" customHeight="1">
      <c r="A105" s="73" t="s">
        <v>314</v>
      </c>
      <c r="B105" s="45" t="s">
        <v>498</v>
      </c>
      <c r="C105" s="16"/>
      <c r="D105" s="17"/>
      <c r="E105" s="18"/>
      <c r="F105" s="19"/>
      <c r="G105" s="25"/>
      <c r="H105" s="17"/>
      <c r="I105" s="23"/>
      <c r="J105" s="20"/>
      <c r="K105" s="20"/>
      <c r="L105" s="23" t="s">
        <v>475</v>
      </c>
      <c r="M105" s="21"/>
    </row>
    <row r="106" spans="1:13" ht="17.100000000000001" customHeight="1">
      <c r="A106" s="73" t="s">
        <v>297</v>
      </c>
      <c r="B106" s="45" t="s">
        <v>304</v>
      </c>
      <c r="C106" s="16">
        <v>1060</v>
      </c>
      <c r="D106" s="17">
        <v>730</v>
      </c>
      <c r="E106" s="18">
        <v>740</v>
      </c>
      <c r="F106" s="19"/>
      <c r="G106" s="25"/>
      <c r="H106" s="17"/>
      <c r="I106" s="23"/>
      <c r="J106" s="20"/>
      <c r="K106" s="20"/>
      <c r="L106" s="23" t="s">
        <v>474</v>
      </c>
      <c r="M106" s="21"/>
    </row>
    <row r="107" spans="1:13" ht="17.100000000000001" customHeight="1">
      <c r="A107" s="73" t="s">
        <v>315</v>
      </c>
      <c r="B107" s="45" t="s">
        <v>498</v>
      </c>
      <c r="C107" s="16"/>
      <c r="D107" s="17"/>
      <c r="E107" s="18"/>
      <c r="F107" s="19"/>
      <c r="G107" s="25"/>
      <c r="H107" s="17"/>
      <c r="I107" s="23"/>
      <c r="J107" s="20"/>
      <c r="K107" s="20"/>
      <c r="L107" s="23" t="s">
        <v>475</v>
      </c>
      <c r="M107" s="21"/>
    </row>
    <row r="108" spans="1:13" ht="17.100000000000001" customHeight="1">
      <c r="A108" s="73" t="s">
        <v>298</v>
      </c>
      <c r="B108" s="45" t="s">
        <v>304</v>
      </c>
      <c r="C108" s="16">
        <v>1060</v>
      </c>
      <c r="D108" s="17">
        <v>730</v>
      </c>
      <c r="E108" s="18">
        <v>740</v>
      </c>
      <c r="F108" s="19"/>
      <c r="G108" s="25"/>
      <c r="H108" s="17"/>
      <c r="I108" s="23"/>
      <c r="J108" s="20"/>
      <c r="K108" s="20"/>
      <c r="L108" s="23" t="s">
        <v>474</v>
      </c>
      <c r="M108" s="21"/>
    </row>
    <row r="109" spans="1:13" ht="17.100000000000001" customHeight="1">
      <c r="A109" s="73" t="s">
        <v>316</v>
      </c>
      <c r="B109" s="45" t="s">
        <v>498</v>
      </c>
      <c r="C109" s="16"/>
      <c r="D109" s="17"/>
      <c r="E109" s="18"/>
      <c r="F109" s="19"/>
      <c r="G109" s="25"/>
      <c r="H109" s="17"/>
      <c r="I109" s="23"/>
      <c r="J109" s="20"/>
      <c r="K109" s="20"/>
      <c r="L109" s="23" t="s">
        <v>474</v>
      </c>
      <c r="M109" s="21"/>
    </row>
    <row r="110" spans="1:13" ht="17.100000000000001" customHeight="1">
      <c r="A110" s="73" t="s">
        <v>299</v>
      </c>
      <c r="B110" s="45" t="s">
        <v>304</v>
      </c>
      <c r="C110" s="16">
        <v>1060</v>
      </c>
      <c r="D110" s="17">
        <v>730</v>
      </c>
      <c r="E110" s="18">
        <v>740</v>
      </c>
      <c r="F110" s="19"/>
      <c r="G110" s="25"/>
      <c r="H110" s="17"/>
      <c r="I110" s="23"/>
      <c r="J110" s="20"/>
      <c r="K110" s="20"/>
      <c r="L110" s="23" t="s">
        <v>475</v>
      </c>
      <c r="M110" s="21"/>
    </row>
    <row r="111" spans="1:13" ht="17.100000000000001" customHeight="1">
      <c r="A111" s="73" t="s">
        <v>317</v>
      </c>
      <c r="B111" s="45" t="s">
        <v>498</v>
      </c>
      <c r="C111" s="16"/>
      <c r="D111" s="17"/>
      <c r="E111" s="18"/>
      <c r="F111" s="19"/>
      <c r="G111" s="25"/>
      <c r="H111" s="17"/>
      <c r="I111" s="23"/>
      <c r="J111" s="20"/>
      <c r="K111" s="20"/>
      <c r="L111" s="23" t="s">
        <v>475</v>
      </c>
      <c r="M111" s="21"/>
    </row>
    <row r="112" spans="1:13" ht="17.100000000000001" customHeight="1">
      <c r="A112" s="73" t="s">
        <v>300</v>
      </c>
      <c r="B112" s="45" t="s">
        <v>304</v>
      </c>
      <c r="C112" s="16">
        <v>1060</v>
      </c>
      <c r="D112" s="17">
        <v>730</v>
      </c>
      <c r="E112" s="18">
        <v>740</v>
      </c>
      <c r="F112" s="19"/>
      <c r="G112" s="25"/>
      <c r="H112" s="17"/>
      <c r="I112" s="23"/>
      <c r="J112" s="20"/>
      <c r="K112" s="20"/>
      <c r="L112" s="23" t="s">
        <v>475</v>
      </c>
      <c r="M112" s="21"/>
    </row>
    <row r="113" spans="1:13" ht="17.100000000000001" customHeight="1">
      <c r="A113" s="73" t="s">
        <v>318</v>
      </c>
      <c r="B113" s="45" t="s">
        <v>498</v>
      </c>
      <c r="C113" s="16"/>
      <c r="D113" s="17"/>
      <c r="E113" s="18"/>
      <c r="F113" s="19"/>
      <c r="G113" s="25"/>
      <c r="H113" s="17"/>
      <c r="I113" s="23"/>
      <c r="J113" s="20"/>
      <c r="K113" s="20"/>
      <c r="L113" s="23" t="s">
        <v>475</v>
      </c>
      <c r="M113" s="21"/>
    </row>
    <row r="114" spans="1:13" ht="17.100000000000001" customHeight="1">
      <c r="A114" s="73" t="s">
        <v>301</v>
      </c>
      <c r="B114" s="45" t="s">
        <v>304</v>
      </c>
      <c r="C114" s="16">
        <v>1060</v>
      </c>
      <c r="D114" s="17">
        <v>730</v>
      </c>
      <c r="E114" s="18">
        <v>740</v>
      </c>
      <c r="F114" s="19"/>
      <c r="G114" s="25"/>
      <c r="H114" s="17"/>
      <c r="I114" s="23"/>
      <c r="J114" s="20"/>
      <c r="K114" s="20"/>
      <c r="L114" s="23" t="s">
        <v>474</v>
      </c>
      <c r="M114" s="21"/>
    </row>
    <row r="115" spans="1:13" ht="17.100000000000001" customHeight="1">
      <c r="A115" s="73" t="s">
        <v>319</v>
      </c>
      <c r="B115" s="45" t="s">
        <v>498</v>
      </c>
      <c r="C115" s="16"/>
      <c r="D115" s="17"/>
      <c r="E115" s="18"/>
      <c r="F115" s="19"/>
      <c r="G115" s="25"/>
      <c r="H115" s="17"/>
      <c r="I115" s="23"/>
      <c r="J115" s="20"/>
      <c r="K115" s="20"/>
      <c r="L115" s="23" t="s">
        <v>475</v>
      </c>
      <c r="M115" s="21"/>
    </row>
    <row r="116" spans="1:13" ht="17.100000000000001" customHeight="1">
      <c r="A116" s="73" t="s">
        <v>302</v>
      </c>
      <c r="B116" s="45" t="s">
        <v>304</v>
      </c>
      <c r="C116" s="16">
        <v>1060</v>
      </c>
      <c r="D116" s="17">
        <v>730</v>
      </c>
      <c r="E116" s="18">
        <v>740</v>
      </c>
      <c r="F116" s="19"/>
      <c r="G116" s="25"/>
      <c r="H116" s="17"/>
      <c r="I116" s="23"/>
      <c r="J116" s="20"/>
      <c r="K116" s="20"/>
      <c r="L116" s="23" t="s">
        <v>474</v>
      </c>
      <c r="M116" s="21"/>
    </row>
    <row r="117" spans="1:13" ht="17.100000000000001" customHeight="1">
      <c r="A117" s="73" t="s">
        <v>320</v>
      </c>
      <c r="B117" s="45" t="s">
        <v>498</v>
      </c>
      <c r="C117" s="16"/>
      <c r="D117" s="17"/>
      <c r="E117" s="18"/>
      <c r="F117" s="19"/>
      <c r="G117" s="25"/>
      <c r="H117" s="17"/>
      <c r="I117" s="23"/>
      <c r="J117" s="20"/>
      <c r="K117" s="20"/>
      <c r="L117" s="23" t="s">
        <v>475</v>
      </c>
      <c r="M117" s="21"/>
    </row>
    <row r="118" spans="1:13" ht="17.100000000000001" customHeight="1">
      <c r="A118" s="73" t="s">
        <v>303</v>
      </c>
      <c r="B118" s="45" t="s">
        <v>304</v>
      </c>
      <c r="C118" s="16">
        <v>1060</v>
      </c>
      <c r="D118" s="17">
        <v>730</v>
      </c>
      <c r="E118" s="18">
        <v>740</v>
      </c>
      <c r="F118" s="19"/>
      <c r="G118" s="25"/>
      <c r="H118" s="17"/>
      <c r="I118" s="23"/>
      <c r="J118" s="20"/>
      <c r="K118" s="20"/>
      <c r="L118" s="23" t="s">
        <v>474</v>
      </c>
      <c r="M118" s="21"/>
    </row>
    <row r="119" spans="1:13" ht="17.100000000000001" customHeight="1">
      <c r="A119" s="73" t="s">
        <v>321</v>
      </c>
      <c r="B119" s="45" t="s">
        <v>498</v>
      </c>
      <c r="C119" s="16"/>
      <c r="D119" s="17"/>
      <c r="E119" s="18"/>
      <c r="F119" s="19"/>
      <c r="G119" s="25"/>
      <c r="H119" s="17"/>
      <c r="I119" s="23"/>
      <c r="J119" s="20"/>
      <c r="K119" s="20"/>
      <c r="L119" s="23" t="s">
        <v>474</v>
      </c>
      <c r="M119" s="21"/>
    </row>
    <row r="120" spans="1:13" ht="17.100000000000001" customHeight="1">
      <c r="A120" s="73" t="s">
        <v>322</v>
      </c>
      <c r="B120" s="45" t="s">
        <v>498</v>
      </c>
      <c r="C120" s="16"/>
      <c r="D120" s="17"/>
      <c r="E120" s="18"/>
      <c r="F120" s="19"/>
      <c r="G120" s="25"/>
      <c r="H120" s="17"/>
      <c r="I120" s="23"/>
      <c r="J120" s="20"/>
      <c r="K120" s="20"/>
      <c r="L120" s="23" t="s">
        <v>474</v>
      </c>
      <c r="M120" s="21"/>
    </row>
    <row r="121" spans="1:13" ht="17.100000000000001" customHeight="1">
      <c r="A121" s="73">
        <v>111</v>
      </c>
      <c r="B121" s="45" t="s">
        <v>507</v>
      </c>
      <c r="C121" s="16">
        <v>1600</v>
      </c>
      <c r="D121" s="17">
        <v>800</v>
      </c>
      <c r="E121" s="18">
        <v>700</v>
      </c>
      <c r="F121" s="19"/>
      <c r="G121" s="25"/>
      <c r="H121" s="17"/>
      <c r="I121" s="23"/>
      <c r="J121" s="20"/>
      <c r="K121" s="20"/>
      <c r="L121" s="23" t="s">
        <v>474</v>
      </c>
      <c r="M121" s="21"/>
    </row>
    <row r="122" spans="1:13" ht="17.100000000000001" customHeight="1">
      <c r="A122" s="73" t="s">
        <v>369</v>
      </c>
      <c r="B122" s="45" t="s">
        <v>161</v>
      </c>
      <c r="C122" s="16">
        <v>600</v>
      </c>
      <c r="D122" s="17">
        <v>450</v>
      </c>
      <c r="E122" s="18">
        <v>700</v>
      </c>
      <c r="F122" s="19"/>
      <c r="G122" s="25"/>
      <c r="H122" s="17"/>
      <c r="I122" s="23"/>
      <c r="J122" s="20"/>
      <c r="K122" s="20"/>
      <c r="L122" s="23" t="s">
        <v>475</v>
      </c>
      <c r="M122" s="21"/>
    </row>
    <row r="123" spans="1:13" ht="17.100000000000001" customHeight="1">
      <c r="A123" s="73" t="s">
        <v>384</v>
      </c>
      <c r="B123" s="45" t="s">
        <v>378</v>
      </c>
      <c r="C123" s="16"/>
      <c r="D123" s="17"/>
      <c r="E123" s="18"/>
      <c r="F123" s="19"/>
      <c r="G123" s="25"/>
      <c r="H123" s="17"/>
      <c r="I123" s="23"/>
      <c r="J123" s="20"/>
      <c r="K123" s="20"/>
      <c r="L123" s="23" t="s">
        <v>473</v>
      </c>
      <c r="M123" s="21"/>
    </row>
    <row r="124" spans="1:13" ht="17.100000000000001" customHeight="1">
      <c r="A124" s="73" t="s">
        <v>385</v>
      </c>
      <c r="B124" s="45" t="s">
        <v>161</v>
      </c>
      <c r="C124" s="16">
        <v>500</v>
      </c>
      <c r="D124" s="17">
        <v>310</v>
      </c>
      <c r="E124" s="18">
        <v>600</v>
      </c>
      <c r="F124" s="19"/>
      <c r="G124" s="25"/>
      <c r="H124" s="17"/>
      <c r="I124" s="23"/>
      <c r="J124" s="20"/>
      <c r="K124" s="20"/>
      <c r="L124" s="23" t="s">
        <v>475</v>
      </c>
      <c r="M124" s="21"/>
    </row>
    <row r="125" spans="1:13" ht="17.100000000000001" customHeight="1">
      <c r="A125" s="73" t="s">
        <v>386</v>
      </c>
      <c r="B125" s="45" t="s">
        <v>378</v>
      </c>
      <c r="C125" s="16"/>
      <c r="D125" s="17"/>
      <c r="E125" s="18"/>
      <c r="F125" s="19"/>
      <c r="G125" s="25"/>
      <c r="H125" s="17"/>
      <c r="I125" s="23"/>
      <c r="J125" s="20"/>
      <c r="K125" s="20"/>
      <c r="L125" s="23" t="s">
        <v>473</v>
      </c>
      <c r="M125" s="21"/>
    </row>
    <row r="126" spans="1:13" ht="17.100000000000001" customHeight="1">
      <c r="A126" s="73" t="s">
        <v>387</v>
      </c>
      <c r="B126" s="45" t="s">
        <v>151</v>
      </c>
      <c r="C126" s="16">
        <v>560</v>
      </c>
      <c r="D126" s="17">
        <v>300</v>
      </c>
      <c r="E126" s="18">
        <v>610</v>
      </c>
      <c r="F126" s="19"/>
      <c r="G126" s="25"/>
      <c r="H126" s="17"/>
      <c r="I126" s="23"/>
      <c r="J126" s="20"/>
      <c r="K126" s="20"/>
      <c r="L126" s="23" t="s">
        <v>474</v>
      </c>
      <c r="M126" s="21"/>
    </row>
    <row r="127" spans="1:13" ht="17.100000000000001" customHeight="1">
      <c r="A127" s="73" t="s">
        <v>388</v>
      </c>
      <c r="B127" s="45" t="s">
        <v>151</v>
      </c>
      <c r="C127" s="16">
        <v>560</v>
      </c>
      <c r="D127" s="17">
        <v>300</v>
      </c>
      <c r="E127" s="18">
        <v>610</v>
      </c>
      <c r="F127" s="19"/>
      <c r="G127" s="25"/>
      <c r="H127" s="17"/>
      <c r="I127" s="23"/>
      <c r="J127" s="20"/>
      <c r="K127" s="20"/>
      <c r="L127" s="23" t="s">
        <v>474</v>
      </c>
      <c r="M127" s="21"/>
    </row>
    <row r="128" spans="1:13" ht="17.100000000000001" customHeight="1">
      <c r="A128" s="73" t="s">
        <v>389</v>
      </c>
      <c r="B128" s="45" t="s">
        <v>390</v>
      </c>
      <c r="C128" s="16">
        <v>550</v>
      </c>
      <c r="D128" s="17">
        <v>345</v>
      </c>
      <c r="E128" s="18">
        <v>830</v>
      </c>
      <c r="F128" s="19"/>
      <c r="G128" s="25"/>
      <c r="H128" s="17"/>
      <c r="I128" s="23"/>
      <c r="J128" s="20"/>
      <c r="K128" s="20"/>
      <c r="L128" s="23" t="s">
        <v>474</v>
      </c>
      <c r="M128" s="21" t="s">
        <v>508</v>
      </c>
    </row>
    <row r="129" spans="1:13" ht="17.100000000000001" customHeight="1">
      <c r="A129" s="73" t="s">
        <v>391</v>
      </c>
      <c r="B129" s="45" t="s">
        <v>151</v>
      </c>
      <c r="C129" s="16">
        <v>560</v>
      </c>
      <c r="D129" s="17">
        <v>300</v>
      </c>
      <c r="E129" s="18">
        <v>610</v>
      </c>
      <c r="F129" s="19"/>
      <c r="G129" s="25"/>
      <c r="H129" s="17"/>
      <c r="I129" s="23"/>
      <c r="J129" s="20"/>
      <c r="K129" s="20"/>
      <c r="L129" s="23" t="s">
        <v>474</v>
      </c>
      <c r="M129" s="21"/>
    </row>
    <row r="130" spans="1:13" ht="17.100000000000001" customHeight="1">
      <c r="A130" s="73" t="s">
        <v>400</v>
      </c>
      <c r="B130" s="45" t="s">
        <v>151</v>
      </c>
      <c r="C130" s="16">
        <v>560</v>
      </c>
      <c r="D130" s="17">
        <v>300</v>
      </c>
      <c r="E130" s="18">
        <v>610</v>
      </c>
      <c r="F130" s="19"/>
      <c r="G130" s="25"/>
      <c r="H130" s="17"/>
      <c r="I130" s="23"/>
      <c r="J130" s="20"/>
      <c r="K130" s="20"/>
      <c r="L130" s="23" t="s">
        <v>474</v>
      </c>
      <c r="M130" s="21"/>
    </row>
    <row r="131" spans="1:13" ht="17.100000000000001" customHeight="1">
      <c r="A131" s="73" t="s">
        <v>401</v>
      </c>
      <c r="B131" s="45" t="s">
        <v>151</v>
      </c>
      <c r="C131" s="16">
        <v>560</v>
      </c>
      <c r="D131" s="17">
        <v>300</v>
      </c>
      <c r="E131" s="18">
        <v>610</v>
      </c>
      <c r="F131" s="19"/>
      <c r="G131" s="25"/>
      <c r="H131" s="17"/>
      <c r="I131" s="23"/>
      <c r="J131" s="20"/>
      <c r="K131" s="20"/>
      <c r="L131" s="23" t="s">
        <v>474</v>
      </c>
      <c r="M131" s="21"/>
    </row>
    <row r="132" spans="1:13" ht="17.100000000000001" customHeight="1">
      <c r="A132" s="73" t="s">
        <v>402</v>
      </c>
      <c r="B132" s="45" t="s">
        <v>151</v>
      </c>
      <c r="C132" s="16">
        <v>560</v>
      </c>
      <c r="D132" s="17">
        <v>300</v>
      </c>
      <c r="E132" s="18">
        <v>610</v>
      </c>
      <c r="F132" s="19"/>
      <c r="G132" s="25"/>
      <c r="H132" s="17"/>
      <c r="I132" s="23"/>
      <c r="J132" s="20"/>
      <c r="K132" s="20"/>
      <c r="L132" s="23" t="s">
        <v>474</v>
      </c>
      <c r="M132" s="21"/>
    </row>
    <row r="133" spans="1:13" ht="17.100000000000001" customHeight="1">
      <c r="A133" s="73" t="s">
        <v>403</v>
      </c>
      <c r="B133" s="45" t="s">
        <v>151</v>
      </c>
      <c r="C133" s="16">
        <v>560</v>
      </c>
      <c r="D133" s="17">
        <v>300</v>
      </c>
      <c r="E133" s="18">
        <v>610</v>
      </c>
      <c r="F133" s="19"/>
      <c r="G133" s="25"/>
      <c r="H133" s="17"/>
      <c r="I133" s="23"/>
      <c r="J133" s="20"/>
      <c r="K133" s="20"/>
      <c r="L133" s="23" t="s">
        <v>474</v>
      </c>
      <c r="M133" s="21"/>
    </row>
    <row r="134" spans="1:13" ht="17.100000000000001" customHeight="1">
      <c r="A134" s="73" t="s">
        <v>404</v>
      </c>
      <c r="B134" s="45" t="s">
        <v>383</v>
      </c>
      <c r="C134" s="16">
        <v>900</v>
      </c>
      <c r="D134" s="17">
        <v>450</v>
      </c>
      <c r="E134" s="18">
        <v>480</v>
      </c>
      <c r="F134" s="19"/>
      <c r="G134" s="25"/>
      <c r="H134" s="17"/>
      <c r="I134" s="23"/>
      <c r="J134" s="20"/>
      <c r="K134" s="20"/>
      <c r="L134" s="23" t="s">
        <v>474</v>
      </c>
      <c r="M134" s="21"/>
    </row>
    <row r="135" spans="1:13" ht="17.100000000000001" customHeight="1">
      <c r="A135" s="73" t="s">
        <v>405</v>
      </c>
      <c r="B135" s="45" t="s">
        <v>509</v>
      </c>
      <c r="C135" s="16">
        <v>600</v>
      </c>
      <c r="D135" s="17">
        <v>70</v>
      </c>
      <c r="E135" s="18">
        <v>900</v>
      </c>
      <c r="F135" s="19"/>
      <c r="G135" s="25"/>
      <c r="H135" s="17"/>
      <c r="I135" s="23"/>
      <c r="J135" s="20"/>
      <c r="K135" s="20"/>
      <c r="L135" s="23" t="s">
        <v>474</v>
      </c>
      <c r="M135" s="21"/>
    </row>
    <row r="136" spans="1:13" ht="17.100000000000001" customHeight="1">
      <c r="A136" s="73" t="s">
        <v>406</v>
      </c>
      <c r="B136" s="45" t="s">
        <v>509</v>
      </c>
      <c r="C136" s="16">
        <v>1800</v>
      </c>
      <c r="D136" s="17">
        <v>70</v>
      </c>
      <c r="E136" s="18">
        <v>900</v>
      </c>
      <c r="F136" s="19"/>
      <c r="G136" s="25"/>
      <c r="H136" s="17"/>
      <c r="I136" s="23"/>
      <c r="J136" s="20"/>
      <c r="K136" s="20"/>
      <c r="L136" s="23" t="s">
        <v>474</v>
      </c>
      <c r="M136" s="21"/>
    </row>
    <row r="137" spans="1:13" ht="17.100000000000001" customHeight="1">
      <c r="A137" s="73" t="s">
        <v>407</v>
      </c>
      <c r="B137" s="45" t="s">
        <v>408</v>
      </c>
      <c r="C137" s="16">
        <v>390</v>
      </c>
      <c r="D137" s="17">
        <v>290</v>
      </c>
      <c r="E137" s="18">
        <v>670</v>
      </c>
      <c r="F137" s="19"/>
      <c r="G137" s="25"/>
      <c r="H137" s="17"/>
      <c r="I137" s="23"/>
      <c r="J137" s="20"/>
      <c r="K137" s="20"/>
      <c r="L137" s="23" t="s">
        <v>475</v>
      </c>
      <c r="M137" s="21"/>
    </row>
    <row r="138" spans="1:13" ht="17.100000000000001" customHeight="1">
      <c r="A138" s="73">
        <v>112</v>
      </c>
      <c r="B138" s="45" t="s">
        <v>492</v>
      </c>
      <c r="C138" s="16">
        <v>800</v>
      </c>
      <c r="D138" s="17">
        <v>400</v>
      </c>
      <c r="E138" s="18">
        <v>1160</v>
      </c>
      <c r="F138" s="19"/>
      <c r="G138" s="25"/>
      <c r="H138" s="17"/>
      <c r="I138" s="23"/>
      <c r="J138" s="20"/>
      <c r="K138" s="20"/>
      <c r="L138" s="23" t="s">
        <v>475</v>
      </c>
      <c r="M138" s="21" t="s">
        <v>603</v>
      </c>
    </row>
    <row r="139" spans="1:13" ht="17.100000000000001" customHeight="1">
      <c r="A139" s="73" t="s">
        <v>360</v>
      </c>
      <c r="B139" s="45" t="s">
        <v>141</v>
      </c>
      <c r="C139" s="16">
        <v>880</v>
      </c>
      <c r="D139" s="17">
        <v>380</v>
      </c>
      <c r="E139" s="18">
        <v>1790</v>
      </c>
      <c r="F139" s="19"/>
      <c r="G139" s="25"/>
      <c r="H139" s="17"/>
      <c r="I139" s="23"/>
      <c r="J139" s="20"/>
      <c r="K139" s="20"/>
      <c r="L139" s="23" t="s">
        <v>475</v>
      </c>
      <c r="M139" s="21" t="s">
        <v>603</v>
      </c>
    </row>
    <row r="140" spans="1:13" ht="17.100000000000001" customHeight="1">
      <c r="A140" s="73" t="s">
        <v>361</v>
      </c>
      <c r="B140" s="45" t="s">
        <v>141</v>
      </c>
      <c r="C140" s="16">
        <v>880</v>
      </c>
      <c r="D140" s="17">
        <v>380</v>
      </c>
      <c r="E140" s="18">
        <v>1790</v>
      </c>
      <c r="F140" s="19"/>
      <c r="G140" s="25"/>
      <c r="H140" s="17"/>
      <c r="I140" s="23"/>
      <c r="J140" s="20"/>
      <c r="K140" s="20"/>
      <c r="L140" s="23" t="s">
        <v>475</v>
      </c>
      <c r="M140" s="21" t="s">
        <v>603</v>
      </c>
    </row>
    <row r="141" spans="1:13" ht="17.100000000000001" customHeight="1">
      <c r="A141" s="73" t="s">
        <v>409</v>
      </c>
      <c r="B141" s="45" t="s">
        <v>392</v>
      </c>
      <c r="C141" s="16">
        <v>2400</v>
      </c>
      <c r="D141" s="17">
        <v>1200</v>
      </c>
      <c r="E141" s="18">
        <v>700</v>
      </c>
      <c r="F141" s="19"/>
      <c r="G141" s="25"/>
      <c r="H141" s="17"/>
      <c r="I141" s="23"/>
      <c r="J141" s="20"/>
      <c r="K141" s="20"/>
      <c r="L141" s="23" t="s">
        <v>474</v>
      </c>
      <c r="M141" s="21" t="s">
        <v>603</v>
      </c>
    </row>
    <row r="142" spans="1:13" ht="17.100000000000001" customHeight="1">
      <c r="A142" s="73" t="s">
        <v>410</v>
      </c>
      <c r="B142" s="45" t="s">
        <v>411</v>
      </c>
      <c r="C142" s="16">
        <v>1200</v>
      </c>
      <c r="D142" s="17">
        <v>840</v>
      </c>
      <c r="E142" s="18">
        <v>740</v>
      </c>
      <c r="F142" s="19"/>
      <c r="G142" s="25"/>
      <c r="H142" s="17"/>
      <c r="I142" s="23"/>
      <c r="J142" s="20"/>
      <c r="K142" s="20"/>
      <c r="L142" s="23" t="s">
        <v>474</v>
      </c>
      <c r="M142" s="21" t="s">
        <v>603</v>
      </c>
    </row>
    <row r="143" spans="1:13" ht="17.100000000000001" customHeight="1">
      <c r="A143" s="75" t="s">
        <v>412</v>
      </c>
      <c r="B143" s="58" t="s">
        <v>138</v>
      </c>
      <c r="C143" s="50">
        <v>880</v>
      </c>
      <c r="D143" s="51">
        <v>515</v>
      </c>
      <c r="E143" s="52">
        <v>400</v>
      </c>
      <c r="F143" s="53"/>
      <c r="G143" s="54"/>
      <c r="H143" s="51"/>
      <c r="I143" s="55"/>
      <c r="J143" s="56"/>
      <c r="K143" s="56"/>
      <c r="L143" s="55" t="s">
        <v>474</v>
      </c>
      <c r="M143" s="57" t="s">
        <v>603</v>
      </c>
    </row>
    <row r="144" spans="1:13" ht="17.100000000000001" customHeight="1">
      <c r="A144" s="74" t="s">
        <v>413</v>
      </c>
      <c r="B144" s="59" t="s">
        <v>149</v>
      </c>
      <c r="C144" s="29"/>
      <c r="D144" s="30"/>
      <c r="E144" s="31"/>
      <c r="F144" s="32"/>
      <c r="G144" s="33"/>
      <c r="H144" s="30"/>
      <c r="I144" s="34"/>
      <c r="J144" s="35"/>
      <c r="K144" s="35"/>
      <c r="L144" s="34" t="s">
        <v>475</v>
      </c>
      <c r="M144" s="60" t="s">
        <v>603</v>
      </c>
    </row>
    <row r="145" spans="1:13" ht="17.100000000000001" customHeight="1">
      <c r="A145" s="73" t="s">
        <v>414</v>
      </c>
      <c r="B145" s="45" t="s">
        <v>149</v>
      </c>
      <c r="C145" s="16"/>
      <c r="D145" s="17"/>
      <c r="E145" s="18"/>
      <c r="F145" s="19"/>
      <c r="G145" s="25"/>
      <c r="H145" s="17"/>
      <c r="I145" s="23"/>
      <c r="J145" s="20"/>
      <c r="K145" s="20"/>
      <c r="L145" s="23" t="s">
        <v>475</v>
      </c>
      <c r="M145" s="21" t="s">
        <v>603</v>
      </c>
    </row>
    <row r="146" spans="1:13" ht="17.100000000000001" customHeight="1">
      <c r="A146" s="73" t="s">
        <v>415</v>
      </c>
      <c r="B146" s="45" t="s">
        <v>150</v>
      </c>
      <c r="C146" s="16"/>
      <c r="D146" s="17">
        <v>460</v>
      </c>
      <c r="E146" s="18">
        <v>1400</v>
      </c>
      <c r="F146" s="19"/>
      <c r="G146" s="25"/>
      <c r="H146" s="17"/>
      <c r="I146" s="23"/>
      <c r="J146" s="20"/>
      <c r="K146" s="20"/>
      <c r="L146" s="23" t="s">
        <v>475</v>
      </c>
      <c r="M146" s="21" t="s">
        <v>602</v>
      </c>
    </row>
    <row r="147" spans="1:13" ht="17.100000000000001" customHeight="1">
      <c r="A147" s="73" t="s">
        <v>416</v>
      </c>
      <c r="B147" s="45" t="s">
        <v>151</v>
      </c>
      <c r="C147" s="16">
        <v>510</v>
      </c>
      <c r="D147" s="17">
        <v>250</v>
      </c>
      <c r="E147" s="18">
        <v>610</v>
      </c>
      <c r="F147" s="19"/>
      <c r="G147" s="25"/>
      <c r="H147" s="17"/>
      <c r="I147" s="23"/>
      <c r="J147" s="20"/>
      <c r="K147" s="20"/>
      <c r="L147" s="23" t="s">
        <v>475</v>
      </c>
      <c r="M147" s="21" t="s">
        <v>603</v>
      </c>
    </row>
    <row r="148" spans="1:13" ht="17.100000000000001" customHeight="1">
      <c r="A148" s="73" t="s">
        <v>417</v>
      </c>
      <c r="B148" s="45" t="s">
        <v>148</v>
      </c>
      <c r="C148" s="16"/>
      <c r="D148" s="17"/>
      <c r="E148" s="18"/>
      <c r="F148" s="19"/>
      <c r="G148" s="25"/>
      <c r="H148" s="17"/>
      <c r="I148" s="23"/>
      <c r="J148" s="20"/>
      <c r="K148" s="20"/>
      <c r="L148" s="23" t="s">
        <v>475</v>
      </c>
      <c r="M148" s="21" t="s">
        <v>603</v>
      </c>
    </row>
    <row r="149" spans="1:13" ht="17.100000000000001" customHeight="1">
      <c r="A149" s="73" t="s">
        <v>418</v>
      </c>
      <c r="B149" s="45" t="s">
        <v>195</v>
      </c>
      <c r="C149" s="16"/>
      <c r="D149" s="17"/>
      <c r="E149" s="18"/>
      <c r="F149" s="19"/>
      <c r="G149" s="25"/>
      <c r="H149" s="17"/>
      <c r="I149" s="23"/>
      <c r="J149" s="20"/>
      <c r="K149" s="20"/>
      <c r="L149" s="23" t="s">
        <v>475</v>
      </c>
      <c r="M149" s="21" t="s">
        <v>603</v>
      </c>
    </row>
    <row r="150" spans="1:13" ht="17.100000000000001" customHeight="1">
      <c r="A150" s="73" t="s">
        <v>419</v>
      </c>
      <c r="B150" s="45" t="s">
        <v>196</v>
      </c>
      <c r="C150" s="16"/>
      <c r="D150" s="17"/>
      <c r="E150" s="18"/>
      <c r="F150" s="19"/>
      <c r="G150" s="25"/>
      <c r="H150" s="17"/>
      <c r="I150" s="23"/>
      <c r="J150" s="20"/>
      <c r="K150" s="20"/>
      <c r="L150" s="23" t="s">
        <v>475</v>
      </c>
      <c r="M150" s="21" t="s">
        <v>603</v>
      </c>
    </row>
    <row r="151" spans="1:13" ht="17.100000000000001" customHeight="1">
      <c r="A151" s="73" t="s">
        <v>420</v>
      </c>
      <c r="B151" s="45" t="s">
        <v>421</v>
      </c>
      <c r="C151" s="16"/>
      <c r="D151" s="17"/>
      <c r="E151" s="18"/>
      <c r="F151" s="19"/>
      <c r="G151" s="25"/>
      <c r="H151" s="17"/>
      <c r="I151" s="23"/>
      <c r="J151" s="20"/>
      <c r="K151" s="20"/>
      <c r="L151" s="23" t="s">
        <v>475</v>
      </c>
      <c r="M151" s="21" t="s">
        <v>603</v>
      </c>
    </row>
    <row r="152" spans="1:13" ht="17.100000000000001" customHeight="1">
      <c r="A152" s="73" t="s">
        <v>422</v>
      </c>
      <c r="B152" s="45" t="s">
        <v>149</v>
      </c>
      <c r="C152" s="16"/>
      <c r="D152" s="17"/>
      <c r="E152" s="18"/>
      <c r="F152" s="19"/>
      <c r="G152" s="25"/>
      <c r="H152" s="17"/>
      <c r="I152" s="23"/>
      <c r="J152" s="20"/>
      <c r="K152" s="20"/>
      <c r="L152" s="23" t="s">
        <v>475</v>
      </c>
      <c r="M152" s="21" t="s">
        <v>603</v>
      </c>
    </row>
    <row r="153" spans="1:13" ht="17.100000000000001" customHeight="1">
      <c r="A153" s="73" t="s">
        <v>423</v>
      </c>
      <c r="B153" s="45" t="s">
        <v>195</v>
      </c>
      <c r="C153" s="16"/>
      <c r="D153" s="17"/>
      <c r="E153" s="18"/>
      <c r="F153" s="19"/>
      <c r="G153" s="25"/>
      <c r="H153" s="17"/>
      <c r="I153" s="23"/>
      <c r="J153" s="20"/>
      <c r="K153" s="20"/>
      <c r="L153" s="23" t="s">
        <v>475</v>
      </c>
      <c r="M153" s="21" t="s">
        <v>603</v>
      </c>
    </row>
    <row r="154" spans="1:13" ht="17.100000000000001" customHeight="1">
      <c r="A154" s="73" t="s">
        <v>424</v>
      </c>
      <c r="B154" s="45" t="s">
        <v>421</v>
      </c>
      <c r="C154" s="16"/>
      <c r="D154" s="17"/>
      <c r="E154" s="18"/>
      <c r="F154" s="19"/>
      <c r="G154" s="25"/>
      <c r="H154" s="17"/>
      <c r="I154" s="23"/>
      <c r="J154" s="20"/>
      <c r="K154" s="20"/>
      <c r="L154" s="23" t="s">
        <v>475</v>
      </c>
      <c r="M154" s="21" t="s">
        <v>603</v>
      </c>
    </row>
    <row r="155" spans="1:13" ht="17.100000000000001" customHeight="1">
      <c r="A155" s="73" t="s">
        <v>425</v>
      </c>
      <c r="B155" s="45" t="s">
        <v>421</v>
      </c>
      <c r="C155" s="16"/>
      <c r="D155" s="17"/>
      <c r="E155" s="18"/>
      <c r="F155" s="19"/>
      <c r="G155" s="25"/>
      <c r="H155" s="17"/>
      <c r="I155" s="23"/>
      <c r="J155" s="20"/>
      <c r="K155" s="20"/>
      <c r="L155" s="23" t="s">
        <v>475</v>
      </c>
      <c r="M155" s="21" t="s">
        <v>603</v>
      </c>
    </row>
    <row r="156" spans="1:13" ht="17.100000000000001" customHeight="1">
      <c r="A156" s="73" t="s">
        <v>426</v>
      </c>
      <c r="B156" s="45" t="s">
        <v>421</v>
      </c>
      <c r="C156" s="16"/>
      <c r="D156" s="17"/>
      <c r="E156" s="18"/>
      <c r="F156" s="19"/>
      <c r="G156" s="25"/>
      <c r="H156" s="17"/>
      <c r="I156" s="23"/>
      <c r="J156" s="20"/>
      <c r="K156" s="20"/>
      <c r="L156" s="23" t="s">
        <v>475</v>
      </c>
      <c r="M156" s="21" t="s">
        <v>604</v>
      </c>
    </row>
    <row r="157" spans="1:13" ht="17.100000000000001" customHeight="1">
      <c r="A157" s="73" t="s">
        <v>427</v>
      </c>
      <c r="B157" s="45" t="s">
        <v>149</v>
      </c>
      <c r="C157" s="16"/>
      <c r="D157" s="17"/>
      <c r="E157" s="18"/>
      <c r="F157" s="19"/>
      <c r="G157" s="25"/>
      <c r="H157" s="17"/>
      <c r="I157" s="23"/>
      <c r="J157" s="20"/>
      <c r="K157" s="20"/>
      <c r="L157" s="23" t="s">
        <v>475</v>
      </c>
      <c r="M157" s="21" t="s">
        <v>603</v>
      </c>
    </row>
    <row r="158" spans="1:13" ht="17.100000000000001" customHeight="1">
      <c r="A158" s="73" t="s">
        <v>428</v>
      </c>
      <c r="B158" s="45" t="s">
        <v>196</v>
      </c>
      <c r="C158" s="16"/>
      <c r="D158" s="17"/>
      <c r="E158" s="18"/>
      <c r="F158" s="19"/>
      <c r="G158" s="25"/>
      <c r="H158" s="17"/>
      <c r="I158" s="23"/>
      <c r="J158" s="20"/>
      <c r="K158" s="20"/>
      <c r="L158" s="23" t="s">
        <v>475</v>
      </c>
      <c r="M158" s="21" t="s">
        <v>603</v>
      </c>
    </row>
    <row r="159" spans="1:13" ht="17.100000000000001" customHeight="1">
      <c r="A159" s="73" t="s">
        <v>429</v>
      </c>
      <c r="B159" s="45" t="s">
        <v>196</v>
      </c>
      <c r="C159" s="16"/>
      <c r="D159" s="17"/>
      <c r="E159" s="18"/>
      <c r="F159" s="19"/>
      <c r="G159" s="25"/>
      <c r="H159" s="17"/>
      <c r="I159" s="23"/>
      <c r="J159" s="20"/>
      <c r="K159" s="20"/>
      <c r="L159" s="23" t="s">
        <v>475</v>
      </c>
      <c r="M159" s="21" t="s">
        <v>603</v>
      </c>
    </row>
    <row r="160" spans="1:13" ht="17.100000000000001" customHeight="1">
      <c r="A160" s="73">
        <v>62</v>
      </c>
      <c r="B160" s="86" t="s">
        <v>478</v>
      </c>
      <c r="C160" s="16">
        <v>880</v>
      </c>
      <c r="D160" s="17">
        <v>380</v>
      </c>
      <c r="E160" s="18">
        <v>1290</v>
      </c>
      <c r="F160" s="19"/>
      <c r="G160" s="25"/>
      <c r="H160" s="17"/>
      <c r="I160" s="23"/>
      <c r="J160" s="20"/>
      <c r="K160" s="20"/>
      <c r="L160" s="23" t="s">
        <v>474</v>
      </c>
      <c r="M160" s="21" t="s">
        <v>599</v>
      </c>
    </row>
    <row r="161" spans="1:13" ht="17.100000000000001" customHeight="1">
      <c r="A161" s="73" t="s">
        <v>439</v>
      </c>
      <c r="B161" s="86" t="s">
        <v>491</v>
      </c>
      <c r="C161" s="16">
        <v>880</v>
      </c>
      <c r="D161" s="17">
        <v>380</v>
      </c>
      <c r="E161" s="18">
        <v>400</v>
      </c>
      <c r="F161" s="19"/>
      <c r="G161" s="25"/>
      <c r="H161" s="17"/>
      <c r="I161" s="23"/>
      <c r="J161" s="20"/>
      <c r="K161" s="20"/>
      <c r="L161" s="23" t="s">
        <v>475</v>
      </c>
      <c r="M161" s="21" t="s">
        <v>600</v>
      </c>
    </row>
    <row r="162" spans="1:13" ht="17.100000000000001" customHeight="1">
      <c r="A162" s="73">
        <v>63</v>
      </c>
      <c r="B162" s="86" t="s">
        <v>492</v>
      </c>
      <c r="C162" s="16">
        <v>780</v>
      </c>
      <c r="D162" s="17">
        <v>410</v>
      </c>
      <c r="E162" s="18">
        <v>1110</v>
      </c>
      <c r="F162" s="19"/>
      <c r="G162" s="25"/>
      <c r="H162" s="17"/>
      <c r="I162" s="23"/>
      <c r="J162" s="20"/>
      <c r="K162" s="20"/>
      <c r="L162" s="23" t="s">
        <v>474</v>
      </c>
      <c r="M162" s="21" t="s">
        <v>599</v>
      </c>
    </row>
    <row r="163" spans="1:13" ht="17.100000000000001" customHeight="1">
      <c r="A163" s="73">
        <v>64</v>
      </c>
      <c r="B163" s="45" t="s">
        <v>490</v>
      </c>
      <c r="C163" s="16">
        <v>940</v>
      </c>
      <c r="D163" s="17">
        <v>600</v>
      </c>
      <c r="E163" s="18">
        <v>2100</v>
      </c>
      <c r="F163" s="19"/>
      <c r="G163" s="25"/>
      <c r="H163" s="17"/>
      <c r="I163" s="23"/>
      <c r="J163" s="20"/>
      <c r="K163" s="20"/>
      <c r="L163" s="23" t="s">
        <v>474</v>
      </c>
      <c r="M163" s="21" t="s">
        <v>599</v>
      </c>
    </row>
    <row r="164" spans="1:13" ht="17.100000000000001" customHeight="1">
      <c r="A164" s="73">
        <v>65</v>
      </c>
      <c r="B164" s="45" t="s">
        <v>493</v>
      </c>
      <c r="C164" s="16">
        <v>1550</v>
      </c>
      <c r="D164" s="17">
        <v>520</v>
      </c>
      <c r="E164" s="18">
        <v>2100</v>
      </c>
      <c r="F164" s="19"/>
      <c r="G164" s="25"/>
      <c r="H164" s="17"/>
      <c r="I164" s="23"/>
      <c r="J164" s="20"/>
      <c r="K164" s="20"/>
      <c r="L164" s="23" t="s">
        <v>474</v>
      </c>
      <c r="M164" s="21" t="s">
        <v>599</v>
      </c>
    </row>
    <row r="165" spans="1:13" ht="17.100000000000001" customHeight="1">
      <c r="A165" s="73">
        <v>66</v>
      </c>
      <c r="B165" s="45" t="s">
        <v>494</v>
      </c>
      <c r="C165" s="16">
        <v>1380</v>
      </c>
      <c r="D165" s="17">
        <v>990</v>
      </c>
      <c r="E165" s="18">
        <v>420</v>
      </c>
      <c r="F165" s="19"/>
      <c r="G165" s="25"/>
      <c r="H165" s="17"/>
      <c r="I165" s="23"/>
      <c r="J165" s="20"/>
      <c r="K165" s="20"/>
      <c r="L165" s="23" t="s">
        <v>474</v>
      </c>
      <c r="M165" s="21" t="s">
        <v>599</v>
      </c>
    </row>
    <row r="166" spans="1:13" ht="17.100000000000001" customHeight="1">
      <c r="A166" s="73" t="s">
        <v>352</v>
      </c>
      <c r="B166" s="45" t="s">
        <v>494</v>
      </c>
      <c r="C166" s="16">
        <v>780</v>
      </c>
      <c r="D166" s="17">
        <v>560</v>
      </c>
      <c r="E166" s="18">
        <v>420</v>
      </c>
      <c r="F166" s="19"/>
      <c r="G166" s="25"/>
      <c r="H166" s="17"/>
      <c r="I166" s="23"/>
      <c r="J166" s="20"/>
      <c r="K166" s="20"/>
      <c r="L166" s="23" t="s">
        <v>474</v>
      </c>
      <c r="M166" s="21" t="s">
        <v>599</v>
      </c>
    </row>
    <row r="167" spans="1:13" ht="17.100000000000001" customHeight="1">
      <c r="A167" s="73" t="s">
        <v>353</v>
      </c>
      <c r="B167" s="45" t="s">
        <v>494</v>
      </c>
      <c r="C167" s="16">
        <v>780</v>
      </c>
      <c r="D167" s="17">
        <v>560</v>
      </c>
      <c r="E167" s="18">
        <v>420</v>
      </c>
      <c r="F167" s="19"/>
      <c r="G167" s="25"/>
      <c r="H167" s="17"/>
      <c r="I167" s="23"/>
      <c r="J167" s="20"/>
      <c r="K167" s="20"/>
      <c r="L167" s="23" t="s">
        <v>474</v>
      </c>
      <c r="M167" s="21" t="s">
        <v>599</v>
      </c>
    </row>
    <row r="168" spans="1:13" ht="17.100000000000001" customHeight="1">
      <c r="A168" s="73" t="s">
        <v>359</v>
      </c>
      <c r="B168" s="86" t="s">
        <v>478</v>
      </c>
      <c r="C168" s="16">
        <v>880</v>
      </c>
      <c r="D168" s="17">
        <v>380</v>
      </c>
      <c r="E168" s="18">
        <v>1790</v>
      </c>
      <c r="F168" s="19"/>
      <c r="G168" s="25"/>
      <c r="H168" s="17"/>
      <c r="I168" s="23"/>
      <c r="J168" s="20"/>
      <c r="K168" s="20"/>
      <c r="L168" s="23" t="s">
        <v>475</v>
      </c>
      <c r="M168" s="21" t="s">
        <v>599</v>
      </c>
    </row>
    <row r="169" spans="1:13" ht="17.100000000000001" customHeight="1">
      <c r="A169" s="73" t="s">
        <v>280</v>
      </c>
      <c r="B169" s="45" t="s">
        <v>495</v>
      </c>
      <c r="C169" s="16">
        <v>360</v>
      </c>
      <c r="D169" s="17">
        <v>600</v>
      </c>
      <c r="E169" s="18">
        <v>1440</v>
      </c>
      <c r="F169" s="19"/>
      <c r="G169" s="25"/>
      <c r="H169" s="17"/>
      <c r="I169" s="23"/>
      <c r="J169" s="20"/>
      <c r="K169" s="20"/>
      <c r="L169" s="23" t="s">
        <v>475</v>
      </c>
      <c r="M169" s="21" t="s">
        <v>599</v>
      </c>
    </row>
    <row r="170" spans="1:13" ht="17.100000000000001" customHeight="1">
      <c r="A170" s="73">
        <v>69</v>
      </c>
      <c r="B170" s="86" t="s">
        <v>478</v>
      </c>
      <c r="C170" s="16">
        <v>880</v>
      </c>
      <c r="D170" s="17">
        <v>380</v>
      </c>
      <c r="E170" s="18">
        <v>1790</v>
      </c>
      <c r="F170" s="19"/>
      <c r="G170" s="25"/>
      <c r="H170" s="17"/>
      <c r="I170" s="23"/>
      <c r="J170" s="20"/>
      <c r="K170" s="20"/>
      <c r="L170" s="23" t="s">
        <v>475</v>
      </c>
      <c r="M170" s="21" t="s">
        <v>599</v>
      </c>
    </row>
    <row r="171" spans="1:13" ht="17.100000000000001" customHeight="1">
      <c r="A171" s="73">
        <v>70</v>
      </c>
      <c r="B171" s="86" t="s">
        <v>478</v>
      </c>
      <c r="C171" s="16">
        <v>880</v>
      </c>
      <c r="D171" s="17">
        <v>380</v>
      </c>
      <c r="E171" s="18">
        <v>1790</v>
      </c>
      <c r="F171" s="19"/>
      <c r="G171" s="25"/>
      <c r="H171" s="17"/>
      <c r="I171" s="23"/>
      <c r="J171" s="20"/>
      <c r="K171" s="20"/>
      <c r="L171" s="23" t="s">
        <v>475</v>
      </c>
      <c r="M171" s="21" t="s">
        <v>599</v>
      </c>
    </row>
    <row r="172" spans="1:13" ht="17.100000000000001" customHeight="1">
      <c r="A172" s="73">
        <v>74</v>
      </c>
      <c r="B172" s="45" t="s">
        <v>285</v>
      </c>
      <c r="C172" s="16">
        <v>620</v>
      </c>
      <c r="D172" s="17">
        <v>490</v>
      </c>
      <c r="E172" s="18">
        <v>510</v>
      </c>
      <c r="F172" s="19"/>
      <c r="G172" s="25"/>
      <c r="H172" s="17"/>
      <c r="I172" s="23"/>
      <c r="J172" s="20"/>
      <c r="K172" s="20"/>
      <c r="L172" s="48"/>
      <c r="M172" s="21" t="s">
        <v>599</v>
      </c>
    </row>
    <row r="173" spans="1:13" ht="17.100000000000001" customHeight="1">
      <c r="A173" s="73" t="s">
        <v>286</v>
      </c>
      <c r="B173" s="45" t="s">
        <v>287</v>
      </c>
      <c r="C173" s="16">
        <v>680</v>
      </c>
      <c r="D173" s="17">
        <v>470</v>
      </c>
      <c r="E173" s="18">
        <v>500</v>
      </c>
      <c r="F173" s="19"/>
      <c r="G173" s="25"/>
      <c r="H173" s="17"/>
      <c r="I173" s="23"/>
      <c r="J173" s="20"/>
      <c r="K173" s="20"/>
      <c r="L173" s="23" t="s">
        <v>475</v>
      </c>
      <c r="M173" s="21" t="s">
        <v>599</v>
      </c>
    </row>
    <row r="174" spans="1:13" ht="17.100000000000001" customHeight="1">
      <c r="A174" s="73" t="s">
        <v>370</v>
      </c>
      <c r="B174" s="45" t="s">
        <v>371</v>
      </c>
      <c r="C174" s="16">
        <v>1900</v>
      </c>
      <c r="D174" s="17">
        <v>640</v>
      </c>
      <c r="E174" s="18">
        <v>1860</v>
      </c>
      <c r="F174" s="19"/>
      <c r="G174" s="25"/>
      <c r="H174" s="17"/>
      <c r="I174" s="23"/>
      <c r="J174" s="20"/>
      <c r="K174" s="20"/>
      <c r="L174" s="23" t="s">
        <v>474</v>
      </c>
      <c r="M174" s="21" t="s">
        <v>599</v>
      </c>
    </row>
    <row r="175" spans="1:13" ht="17.100000000000001" customHeight="1">
      <c r="A175" s="73" t="s">
        <v>372</v>
      </c>
      <c r="B175" s="45" t="s">
        <v>147</v>
      </c>
      <c r="C175" s="16">
        <v>1800</v>
      </c>
      <c r="D175" s="17">
        <v>450</v>
      </c>
      <c r="E175" s="18">
        <v>700</v>
      </c>
      <c r="F175" s="19"/>
      <c r="G175" s="25"/>
      <c r="H175" s="17"/>
      <c r="I175" s="23"/>
      <c r="J175" s="20"/>
      <c r="K175" s="20"/>
      <c r="L175" s="23" t="s">
        <v>474</v>
      </c>
      <c r="M175" s="21" t="s">
        <v>599</v>
      </c>
    </row>
    <row r="176" spans="1:13" ht="17.100000000000001" customHeight="1">
      <c r="A176" s="73" t="s">
        <v>373</v>
      </c>
      <c r="B176" s="45" t="s">
        <v>147</v>
      </c>
      <c r="C176" s="16">
        <v>1800</v>
      </c>
      <c r="D176" s="17">
        <v>450</v>
      </c>
      <c r="E176" s="18">
        <v>700</v>
      </c>
      <c r="F176" s="19"/>
      <c r="G176" s="25"/>
      <c r="H176" s="17"/>
      <c r="I176" s="23"/>
      <c r="J176" s="20"/>
      <c r="K176" s="20"/>
      <c r="L176" s="23" t="s">
        <v>474</v>
      </c>
      <c r="M176" s="21" t="s">
        <v>599</v>
      </c>
    </row>
    <row r="177" spans="1:13" ht="17.100000000000001" customHeight="1">
      <c r="A177" s="73" t="s">
        <v>374</v>
      </c>
      <c r="B177" s="45" t="s">
        <v>147</v>
      </c>
      <c r="C177" s="16">
        <v>1800</v>
      </c>
      <c r="D177" s="17">
        <v>450</v>
      </c>
      <c r="E177" s="18">
        <v>700</v>
      </c>
      <c r="F177" s="19"/>
      <c r="G177" s="25"/>
      <c r="H177" s="17"/>
      <c r="I177" s="23"/>
      <c r="J177" s="20"/>
      <c r="K177" s="20"/>
      <c r="L177" s="23" t="s">
        <v>474</v>
      </c>
      <c r="M177" s="21" t="s">
        <v>599</v>
      </c>
    </row>
    <row r="178" spans="1:13" ht="17.100000000000001" customHeight="1">
      <c r="A178" s="73" t="s">
        <v>375</v>
      </c>
      <c r="B178" s="45" t="s">
        <v>147</v>
      </c>
      <c r="C178" s="16">
        <v>1800</v>
      </c>
      <c r="D178" s="17">
        <v>450</v>
      </c>
      <c r="E178" s="18">
        <v>700</v>
      </c>
      <c r="F178" s="19"/>
      <c r="G178" s="25"/>
      <c r="H178" s="17"/>
      <c r="I178" s="23"/>
      <c r="J178" s="20"/>
      <c r="K178" s="20"/>
      <c r="L178" s="23" t="s">
        <v>474</v>
      </c>
      <c r="M178" s="21" t="s">
        <v>599</v>
      </c>
    </row>
    <row r="179" spans="1:13" ht="17.100000000000001" customHeight="1">
      <c r="A179" s="73" t="s">
        <v>440</v>
      </c>
      <c r="B179" s="45" t="s">
        <v>149</v>
      </c>
      <c r="C179" s="16"/>
      <c r="D179" s="17"/>
      <c r="E179" s="18"/>
      <c r="F179" s="19"/>
      <c r="G179" s="25"/>
      <c r="H179" s="17"/>
      <c r="I179" s="23"/>
      <c r="J179" s="20"/>
      <c r="K179" s="20"/>
      <c r="L179" s="23" t="s">
        <v>475</v>
      </c>
      <c r="M179" s="21" t="s">
        <v>599</v>
      </c>
    </row>
    <row r="180" spans="1:13" ht="17.100000000000001" customHeight="1">
      <c r="A180" s="73" t="s">
        <v>441</v>
      </c>
      <c r="B180" s="45" t="s">
        <v>149</v>
      </c>
      <c r="C180" s="16"/>
      <c r="D180" s="17"/>
      <c r="E180" s="18"/>
      <c r="F180" s="19"/>
      <c r="G180" s="25"/>
      <c r="H180" s="17"/>
      <c r="I180" s="23"/>
      <c r="J180" s="20"/>
      <c r="K180" s="20"/>
      <c r="L180" s="23" t="s">
        <v>475</v>
      </c>
      <c r="M180" s="21" t="s">
        <v>599</v>
      </c>
    </row>
    <row r="181" spans="1:13" ht="17.100000000000001" customHeight="1">
      <c r="A181" s="73" t="s">
        <v>442</v>
      </c>
      <c r="B181" s="45" t="s">
        <v>149</v>
      </c>
      <c r="C181" s="16"/>
      <c r="D181" s="17"/>
      <c r="E181" s="18"/>
      <c r="F181" s="19"/>
      <c r="G181" s="25"/>
      <c r="H181" s="17"/>
      <c r="I181" s="23"/>
      <c r="J181" s="20"/>
      <c r="K181" s="20"/>
      <c r="L181" s="23" t="s">
        <v>475</v>
      </c>
      <c r="M181" s="21" t="s">
        <v>599</v>
      </c>
    </row>
    <row r="182" spans="1:13" ht="17.100000000000001" customHeight="1">
      <c r="A182" s="73" t="s">
        <v>443</v>
      </c>
      <c r="B182" s="45" t="s">
        <v>149</v>
      </c>
      <c r="C182" s="16"/>
      <c r="D182" s="17"/>
      <c r="E182" s="18"/>
      <c r="F182" s="19"/>
      <c r="G182" s="25"/>
      <c r="H182" s="17"/>
      <c r="I182" s="23"/>
      <c r="J182" s="20"/>
      <c r="K182" s="20"/>
      <c r="L182" s="23" t="s">
        <v>473</v>
      </c>
      <c r="M182" s="21" t="s">
        <v>599</v>
      </c>
    </row>
    <row r="183" spans="1:13" ht="17.100000000000001" customHeight="1">
      <c r="A183" s="73" t="s">
        <v>444</v>
      </c>
      <c r="B183" s="45" t="s">
        <v>149</v>
      </c>
      <c r="C183" s="16"/>
      <c r="D183" s="17"/>
      <c r="E183" s="18"/>
      <c r="F183" s="19"/>
      <c r="G183" s="25"/>
      <c r="H183" s="17"/>
      <c r="I183" s="23"/>
      <c r="J183" s="20"/>
      <c r="K183" s="20"/>
      <c r="L183" s="23" t="s">
        <v>473</v>
      </c>
      <c r="M183" s="21" t="s">
        <v>599</v>
      </c>
    </row>
    <row r="184" spans="1:13" ht="17.100000000000001" customHeight="1">
      <c r="A184" s="73" t="s">
        <v>445</v>
      </c>
      <c r="B184" s="45" t="s">
        <v>149</v>
      </c>
      <c r="C184" s="16"/>
      <c r="D184" s="17"/>
      <c r="E184" s="18"/>
      <c r="F184" s="19"/>
      <c r="G184" s="25"/>
      <c r="H184" s="17"/>
      <c r="I184" s="23"/>
      <c r="J184" s="20"/>
      <c r="K184" s="20"/>
      <c r="L184" s="23" t="s">
        <v>473</v>
      </c>
      <c r="M184" s="21" t="s">
        <v>599</v>
      </c>
    </row>
    <row r="185" spans="1:13" ht="17.100000000000001" customHeight="1">
      <c r="A185" s="73" t="s">
        <v>446</v>
      </c>
      <c r="B185" s="45" t="s">
        <v>149</v>
      </c>
      <c r="C185" s="16"/>
      <c r="D185" s="17"/>
      <c r="E185" s="18"/>
      <c r="F185" s="19"/>
      <c r="G185" s="25"/>
      <c r="H185" s="17"/>
      <c r="I185" s="23"/>
      <c r="J185" s="20"/>
      <c r="K185" s="20"/>
      <c r="L185" s="23" t="s">
        <v>473</v>
      </c>
      <c r="M185" s="21" t="s">
        <v>599</v>
      </c>
    </row>
    <row r="186" spans="1:13" ht="17.100000000000001" customHeight="1">
      <c r="A186" s="73" t="s">
        <v>447</v>
      </c>
      <c r="B186" s="45" t="s">
        <v>149</v>
      </c>
      <c r="C186" s="16"/>
      <c r="D186" s="17"/>
      <c r="E186" s="18"/>
      <c r="F186" s="19"/>
      <c r="G186" s="25"/>
      <c r="H186" s="17"/>
      <c r="I186" s="23"/>
      <c r="J186" s="20"/>
      <c r="K186" s="20"/>
      <c r="L186" s="23" t="s">
        <v>475</v>
      </c>
      <c r="M186" s="21" t="s">
        <v>599</v>
      </c>
    </row>
    <row r="187" spans="1:13" ht="17.100000000000001" customHeight="1">
      <c r="A187" s="73" t="s">
        <v>448</v>
      </c>
      <c r="B187" s="45" t="s">
        <v>148</v>
      </c>
      <c r="C187" s="16"/>
      <c r="D187" s="17"/>
      <c r="E187" s="18"/>
      <c r="F187" s="19"/>
      <c r="G187" s="25"/>
      <c r="H187" s="17"/>
      <c r="I187" s="23"/>
      <c r="J187" s="20"/>
      <c r="K187" s="20"/>
      <c r="L187" s="23" t="s">
        <v>475</v>
      </c>
      <c r="M187" s="21" t="s">
        <v>599</v>
      </c>
    </row>
    <row r="188" spans="1:13" ht="17.100000000000001" customHeight="1">
      <c r="A188" s="75" t="s">
        <v>449</v>
      </c>
      <c r="B188" s="58" t="s">
        <v>148</v>
      </c>
      <c r="C188" s="50"/>
      <c r="D188" s="51"/>
      <c r="E188" s="52"/>
      <c r="F188" s="53"/>
      <c r="G188" s="54"/>
      <c r="H188" s="51"/>
      <c r="I188" s="55"/>
      <c r="J188" s="56"/>
      <c r="K188" s="56"/>
      <c r="L188" s="55" t="s">
        <v>473</v>
      </c>
      <c r="M188" s="57" t="s">
        <v>599</v>
      </c>
    </row>
    <row r="189" spans="1:13" ht="17.100000000000001" customHeight="1">
      <c r="A189" s="74" t="s">
        <v>450</v>
      </c>
      <c r="B189" s="59" t="s">
        <v>148</v>
      </c>
      <c r="C189" s="29"/>
      <c r="D189" s="30"/>
      <c r="E189" s="31"/>
      <c r="F189" s="32"/>
      <c r="G189" s="33"/>
      <c r="H189" s="30"/>
      <c r="I189" s="34"/>
      <c r="J189" s="35"/>
      <c r="K189" s="35"/>
      <c r="L189" s="34" t="s">
        <v>473</v>
      </c>
      <c r="M189" s="60" t="s">
        <v>599</v>
      </c>
    </row>
    <row r="190" spans="1:13" ht="17.100000000000001" customHeight="1">
      <c r="A190" s="73" t="s">
        <v>376</v>
      </c>
      <c r="B190" s="45" t="s">
        <v>195</v>
      </c>
      <c r="C190" s="16"/>
      <c r="D190" s="17"/>
      <c r="E190" s="18"/>
      <c r="F190" s="19"/>
      <c r="G190" s="25"/>
      <c r="H190" s="17"/>
      <c r="I190" s="23"/>
      <c r="J190" s="20"/>
      <c r="K190" s="20"/>
      <c r="L190" s="23" t="s">
        <v>473</v>
      </c>
      <c r="M190" s="21" t="s">
        <v>599</v>
      </c>
    </row>
    <row r="191" spans="1:13" ht="17.100000000000001" customHeight="1">
      <c r="A191" s="73" t="s">
        <v>377</v>
      </c>
      <c r="B191" s="45" t="s">
        <v>378</v>
      </c>
      <c r="C191" s="16"/>
      <c r="D191" s="17"/>
      <c r="E191" s="18"/>
      <c r="F191" s="19"/>
      <c r="G191" s="25"/>
      <c r="H191" s="17"/>
      <c r="I191" s="23"/>
      <c r="J191" s="20"/>
      <c r="K191" s="20"/>
      <c r="L191" s="23" t="s">
        <v>475</v>
      </c>
      <c r="M191" s="21" t="s">
        <v>599</v>
      </c>
    </row>
    <row r="192" spans="1:13" ht="17.100000000000001" customHeight="1">
      <c r="A192" s="73">
        <v>71</v>
      </c>
      <c r="B192" s="86" t="s">
        <v>478</v>
      </c>
      <c r="C192" s="16">
        <v>880</v>
      </c>
      <c r="D192" s="17">
        <v>515</v>
      </c>
      <c r="E192" s="18">
        <v>1790</v>
      </c>
      <c r="F192" s="19"/>
      <c r="G192" s="25"/>
      <c r="H192" s="17"/>
      <c r="I192" s="23"/>
      <c r="J192" s="20"/>
      <c r="K192" s="20"/>
      <c r="L192" s="23" t="s">
        <v>475</v>
      </c>
      <c r="M192" s="21" t="s">
        <v>605</v>
      </c>
    </row>
    <row r="193" spans="1:13" ht="17.100000000000001" customHeight="1">
      <c r="A193" s="73" t="s">
        <v>453</v>
      </c>
      <c r="B193" s="45" t="s">
        <v>392</v>
      </c>
      <c r="C193" s="16">
        <v>1200</v>
      </c>
      <c r="D193" s="17">
        <v>750</v>
      </c>
      <c r="E193" s="18">
        <v>705</v>
      </c>
      <c r="F193" s="19"/>
      <c r="G193" s="25"/>
      <c r="H193" s="17"/>
      <c r="I193" s="23"/>
      <c r="J193" s="20"/>
      <c r="K193" s="20"/>
      <c r="L193" s="23" t="s">
        <v>475</v>
      </c>
      <c r="M193" s="21" t="s">
        <v>605</v>
      </c>
    </row>
    <row r="194" spans="1:13" ht="17.100000000000001" customHeight="1">
      <c r="A194" s="73" t="s">
        <v>454</v>
      </c>
      <c r="B194" s="45" t="s">
        <v>392</v>
      </c>
      <c r="C194" s="16">
        <v>1200</v>
      </c>
      <c r="D194" s="17">
        <v>750</v>
      </c>
      <c r="E194" s="18">
        <v>705</v>
      </c>
      <c r="F194" s="19"/>
      <c r="G194" s="25"/>
      <c r="H194" s="17"/>
      <c r="I194" s="23"/>
      <c r="J194" s="20"/>
      <c r="K194" s="20"/>
      <c r="L194" s="23" t="s">
        <v>475</v>
      </c>
      <c r="M194" s="21" t="s">
        <v>605</v>
      </c>
    </row>
    <row r="195" spans="1:13" ht="17.100000000000001" customHeight="1">
      <c r="A195" s="73" t="s">
        <v>455</v>
      </c>
      <c r="B195" s="45" t="s">
        <v>149</v>
      </c>
      <c r="C195" s="16"/>
      <c r="D195" s="17"/>
      <c r="E195" s="18"/>
      <c r="F195" s="19"/>
      <c r="G195" s="25"/>
      <c r="H195" s="17"/>
      <c r="I195" s="23"/>
      <c r="J195" s="20"/>
      <c r="K195" s="20"/>
      <c r="L195" s="23" t="s">
        <v>475</v>
      </c>
      <c r="M195" s="21" t="s">
        <v>605</v>
      </c>
    </row>
    <row r="196" spans="1:13" ht="17.100000000000001" customHeight="1">
      <c r="A196" s="73" t="s">
        <v>456</v>
      </c>
      <c r="B196" s="45" t="s">
        <v>149</v>
      </c>
      <c r="C196" s="16"/>
      <c r="D196" s="17"/>
      <c r="E196" s="18"/>
      <c r="F196" s="19"/>
      <c r="G196" s="25"/>
      <c r="H196" s="17"/>
      <c r="I196" s="23"/>
      <c r="J196" s="20"/>
      <c r="K196" s="20"/>
      <c r="L196" s="23" t="s">
        <v>475</v>
      </c>
      <c r="M196" s="21" t="s">
        <v>605</v>
      </c>
    </row>
    <row r="197" spans="1:13" ht="17.100000000000001" customHeight="1">
      <c r="A197" s="73" t="s">
        <v>457</v>
      </c>
      <c r="B197" s="45" t="s">
        <v>149</v>
      </c>
      <c r="C197" s="16"/>
      <c r="D197" s="17"/>
      <c r="E197" s="18"/>
      <c r="F197" s="19"/>
      <c r="G197" s="25"/>
      <c r="H197" s="17"/>
      <c r="I197" s="23"/>
      <c r="J197" s="20"/>
      <c r="K197" s="20"/>
      <c r="L197" s="23" t="s">
        <v>473</v>
      </c>
      <c r="M197" s="21" t="s">
        <v>605</v>
      </c>
    </row>
    <row r="198" spans="1:13" ht="17.100000000000001" customHeight="1">
      <c r="A198" s="73" t="s">
        <v>458</v>
      </c>
      <c r="B198" s="45" t="s">
        <v>149</v>
      </c>
      <c r="C198" s="16"/>
      <c r="D198" s="17"/>
      <c r="E198" s="18"/>
      <c r="F198" s="19"/>
      <c r="G198" s="25"/>
      <c r="H198" s="17"/>
      <c r="I198" s="23"/>
      <c r="J198" s="20"/>
      <c r="K198" s="20"/>
      <c r="L198" s="23" t="s">
        <v>473</v>
      </c>
      <c r="M198" s="21" t="s">
        <v>605</v>
      </c>
    </row>
    <row r="199" spans="1:13" ht="17.100000000000001" customHeight="1">
      <c r="A199" s="73" t="s">
        <v>459</v>
      </c>
      <c r="B199" s="45" t="s">
        <v>149</v>
      </c>
      <c r="C199" s="16"/>
      <c r="D199" s="17"/>
      <c r="E199" s="18"/>
      <c r="F199" s="19"/>
      <c r="G199" s="25"/>
      <c r="H199" s="17"/>
      <c r="I199" s="23"/>
      <c r="J199" s="20"/>
      <c r="K199" s="20"/>
      <c r="L199" s="23" t="s">
        <v>473</v>
      </c>
      <c r="M199" s="21" t="s">
        <v>605</v>
      </c>
    </row>
    <row r="200" spans="1:13" ht="17.100000000000001" customHeight="1">
      <c r="A200" s="73" t="s">
        <v>460</v>
      </c>
      <c r="B200" s="45" t="s">
        <v>149</v>
      </c>
      <c r="C200" s="16"/>
      <c r="D200" s="17"/>
      <c r="E200" s="18"/>
      <c r="F200" s="19"/>
      <c r="G200" s="25"/>
      <c r="H200" s="17"/>
      <c r="I200" s="23"/>
      <c r="J200" s="20"/>
      <c r="K200" s="20"/>
      <c r="L200" s="23" t="s">
        <v>473</v>
      </c>
      <c r="M200" s="21" t="s">
        <v>605</v>
      </c>
    </row>
    <row r="201" spans="1:13" ht="17.100000000000001" customHeight="1">
      <c r="A201" s="73" t="s">
        <v>461</v>
      </c>
      <c r="B201" s="45" t="s">
        <v>149</v>
      </c>
      <c r="C201" s="16"/>
      <c r="D201" s="17"/>
      <c r="E201" s="18"/>
      <c r="F201" s="19"/>
      <c r="G201" s="25"/>
      <c r="H201" s="17"/>
      <c r="I201" s="23"/>
      <c r="J201" s="20"/>
      <c r="K201" s="20"/>
      <c r="L201" s="23" t="s">
        <v>473</v>
      </c>
      <c r="M201" s="21" t="s">
        <v>605</v>
      </c>
    </row>
    <row r="202" spans="1:13" ht="17.100000000000001" customHeight="1">
      <c r="A202" s="73" t="s">
        <v>393</v>
      </c>
      <c r="B202" s="45" t="s">
        <v>161</v>
      </c>
      <c r="C202" s="16">
        <v>500</v>
      </c>
      <c r="D202" s="17">
        <v>310</v>
      </c>
      <c r="E202" s="18">
        <v>610</v>
      </c>
      <c r="F202" s="19"/>
      <c r="G202" s="25"/>
      <c r="H202" s="17"/>
      <c r="I202" s="23"/>
      <c r="J202" s="20"/>
      <c r="K202" s="20"/>
      <c r="L202" s="23" t="s">
        <v>475</v>
      </c>
      <c r="M202" s="21" t="s">
        <v>605</v>
      </c>
    </row>
    <row r="203" spans="1:13" ht="17.100000000000001" customHeight="1">
      <c r="A203" s="73" t="s">
        <v>394</v>
      </c>
      <c r="B203" s="45" t="s">
        <v>161</v>
      </c>
      <c r="C203" s="16">
        <v>580</v>
      </c>
      <c r="D203" s="17">
        <v>210</v>
      </c>
      <c r="E203" s="18">
        <v>610</v>
      </c>
      <c r="F203" s="19"/>
      <c r="G203" s="25"/>
      <c r="H203" s="17"/>
      <c r="I203" s="23"/>
      <c r="J203" s="20"/>
      <c r="K203" s="20"/>
      <c r="L203" s="23" t="s">
        <v>475</v>
      </c>
      <c r="M203" s="21" t="s">
        <v>605</v>
      </c>
    </row>
    <row r="204" spans="1:13" ht="17.100000000000001" customHeight="1">
      <c r="A204" s="73" t="s">
        <v>395</v>
      </c>
      <c r="B204" s="45" t="s">
        <v>195</v>
      </c>
      <c r="C204" s="16"/>
      <c r="D204" s="17"/>
      <c r="E204" s="18"/>
      <c r="F204" s="19"/>
      <c r="G204" s="25"/>
      <c r="H204" s="17"/>
      <c r="I204" s="23"/>
      <c r="J204" s="20"/>
      <c r="K204" s="20"/>
      <c r="L204" s="23" t="s">
        <v>475</v>
      </c>
      <c r="M204" s="21" t="s">
        <v>605</v>
      </c>
    </row>
    <row r="205" spans="1:13" ht="17.100000000000001" customHeight="1">
      <c r="A205" s="73">
        <v>72</v>
      </c>
      <c r="B205" s="45" t="s">
        <v>488</v>
      </c>
      <c r="C205" s="16">
        <v>800</v>
      </c>
      <c r="D205" s="17">
        <v>270</v>
      </c>
      <c r="E205" s="18">
        <v>1800</v>
      </c>
      <c r="F205" s="19"/>
      <c r="G205" s="25"/>
      <c r="H205" s="17"/>
      <c r="I205" s="23"/>
      <c r="J205" s="20"/>
      <c r="K205" s="20"/>
      <c r="L205" s="23" t="s">
        <v>474</v>
      </c>
      <c r="M205" s="21" t="s">
        <v>606</v>
      </c>
    </row>
    <row r="206" spans="1:13" ht="17.100000000000001" customHeight="1">
      <c r="A206" s="73" t="s">
        <v>438</v>
      </c>
      <c r="B206" s="45" t="s">
        <v>488</v>
      </c>
      <c r="C206" s="16">
        <v>800</v>
      </c>
      <c r="D206" s="17">
        <v>270</v>
      </c>
      <c r="E206" s="18">
        <v>1800</v>
      </c>
      <c r="F206" s="19"/>
      <c r="G206" s="25"/>
      <c r="H206" s="17"/>
      <c r="I206" s="23"/>
      <c r="J206" s="20"/>
      <c r="K206" s="20"/>
      <c r="L206" s="23" t="s">
        <v>474</v>
      </c>
      <c r="M206" s="21" t="s">
        <v>606</v>
      </c>
    </row>
    <row r="207" spans="1:13" ht="17.100000000000001" customHeight="1">
      <c r="A207" s="73">
        <v>73</v>
      </c>
      <c r="B207" s="45" t="s">
        <v>496</v>
      </c>
      <c r="C207" s="16">
        <v>1020</v>
      </c>
      <c r="D207" s="17">
        <v>360</v>
      </c>
      <c r="E207" s="18">
        <v>1820</v>
      </c>
      <c r="F207" s="19"/>
      <c r="G207" s="25"/>
      <c r="H207" s="17"/>
      <c r="I207" s="23"/>
      <c r="J207" s="20"/>
      <c r="K207" s="20"/>
      <c r="L207" s="23" t="s">
        <v>475</v>
      </c>
      <c r="M207" s="21" t="s">
        <v>606</v>
      </c>
    </row>
    <row r="208" spans="1:13" ht="17.100000000000001" customHeight="1">
      <c r="A208" s="73" t="s">
        <v>462</v>
      </c>
      <c r="B208" s="45" t="s">
        <v>147</v>
      </c>
      <c r="C208" s="16">
        <v>1800</v>
      </c>
      <c r="D208" s="17">
        <v>450</v>
      </c>
      <c r="E208" s="18">
        <v>700</v>
      </c>
      <c r="F208" s="19"/>
      <c r="G208" s="25"/>
      <c r="H208" s="17"/>
      <c r="I208" s="23"/>
      <c r="J208" s="20"/>
      <c r="K208" s="20"/>
      <c r="L208" s="23" t="s">
        <v>474</v>
      </c>
      <c r="M208" s="21" t="s">
        <v>606</v>
      </c>
    </row>
    <row r="209" spans="1:13" ht="17.100000000000001" customHeight="1">
      <c r="A209" s="73" t="s">
        <v>463</v>
      </c>
      <c r="B209" s="45" t="s">
        <v>147</v>
      </c>
      <c r="C209" s="16">
        <v>1800</v>
      </c>
      <c r="D209" s="17">
        <v>450</v>
      </c>
      <c r="E209" s="18">
        <v>700</v>
      </c>
      <c r="F209" s="19"/>
      <c r="G209" s="25"/>
      <c r="H209" s="17"/>
      <c r="I209" s="23"/>
      <c r="J209" s="20"/>
      <c r="K209" s="20"/>
      <c r="L209" s="23" t="s">
        <v>474</v>
      </c>
      <c r="M209" s="21" t="s">
        <v>606</v>
      </c>
    </row>
    <row r="210" spans="1:13" ht="17.100000000000001" customHeight="1">
      <c r="A210" s="73" t="s">
        <v>464</v>
      </c>
      <c r="B210" s="45" t="s">
        <v>148</v>
      </c>
      <c r="C210" s="16"/>
      <c r="D210" s="17"/>
      <c r="E210" s="18"/>
      <c r="F210" s="19"/>
      <c r="G210" s="25"/>
      <c r="H210" s="17"/>
      <c r="I210" s="23"/>
      <c r="J210" s="20"/>
      <c r="K210" s="20"/>
      <c r="L210" s="23" t="s">
        <v>473</v>
      </c>
      <c r="M210" s="21" t="s">
        <v>606</v>
      </c>
    </row>
    <row r="211" spans="1:13" ht="17.100000000000001" customHeight="1">
      <c r="A211" s="73" t="s">
        <v>465</v>
      </c>
      <c r="B211" s="45" t="s">
        <v>148</v>
      </c>
      <c r="C211" s="16"/>
      <c r="D211" s="17"/>
      <c r="E211" s="18"/>
      <c r="F211" s="19"/>
      <c r="G211" s="25"/>
      <c r="H211" s="17"/>
      <c r="I211" s="23"/>
      <c r="J211" s="20"/>
      <c r="K211" s="20"/>
      <c r="L211" s="23" t="s">
        <v>473</v>
      </c>
      <c r="M211" s="21" t="s">
        <v>606</v>
      </c>
    </row>
    <row r="212" spans="1:13" ht="17.100000000000001" customHeight="1">
      <c r="A212" s="73" t="s">
        <v>466</v>
      </c>
      <c r="B212" s="45" t="s">
        <v>148</v>
      </c>
      <c r="C212" s="16"/>
      <c r="D212" s="17"/>
      <c r="E212" s="18"/>
      <c r="F212" s="19"/>
      <c r="G212" s="25"/>
      <c r="H212" s="17"/>
      <c r="I212" s="23"/>
      <c r="J212" s="20"/>
      <c r="K212" s="20"/>
      <c r="L212" s="23" t="s">
        <v>473</v>
      </c>
      <c r="M212" s="21" t="s">
        <v>606</v>
      </c>
    </row>
    <row r="213" spans="1:13" ht="17.100000000000001" customHeight="1">
      <c r="A213" s="73" t="s">
        <v>467</v>
      </c>
      <c r="B213" s="45" t="s">
        <v>148</v>
      </c>
      <c r="C213" s="16"/>
      <c r="D213" s="17"/>
      <c r="E213" s="18"/>
      <c r="F213" s="19"/>
      <c r="G213" s="25"/>
      <c r="H213" s="17"/>
      <c r="I213" s="23"/>
      <c r="J213" s="20"/>
      <c r="K213" s="20"/>
      <c r="L213" s="23" t="s">
        <v>473</v>
      </c>
      <c r="M213" s="21" t="s">
        <v>606</v>
      </c>
    </row>
    <row r="214" spans="1:13" ht="17.100000000000001" customHeight="1">
      <c r="A214" s="73" t="s">
        <v>468</v>
      </c>
      <c r="B214" s="45" t="s">
        <v>148</v>
      </c>
      <c r="C214" s="16"/>
      <c r="D214" s="17"/>
      <c r="E214" s="18"/>
      <c r="F214" s="19"/>
      <c r="G214" s="25"/>
      <c r="H214" s="17"/>
      <c r="I214" s="23"/>
      <c r="J214" s="20"/>
      <c r="K214" s="20"/>
      <c r="L214" s="23" t="s">
        <v>473</v>
      </c>
      <c r="M214" s="21" t="s">
        <v>606</v>
      </c>
    </row>
    <row r="215" spans="1:13" ht="17.100000000000001" customHeight="1">
      <c r="A215" s="73" t="s">
        <v>469</v>
      </c>
      <c r="B215" s="45" t="s">
        <v>148</v>
      </c>
      <c r="C215" s="16"/>
      <c r="D215" s="17"/>
      <c r="E215" s="18"/>
      <c r="F215" s="19"/>
      <c r="G215" s="25"/>
      <c r="H215" s="17"/>
      <c r="I215" s="23"/>
      <c r="J215" s="20"/>
      <c r="K215" s="20"/>
      <c r="L215" s="23" t="s">
        <v>473</v>
      </c>
      <c r="M215" s="21" t="s">
        <v>606</v>
      </c>
    </row>
    <row r="216" spans="1:13" ht="17.100000000000001" customHeight="1">
      <c r="A216" s="73" t="s">
        <v>470</v>
      </c>
      <c r="B216" s="45" t="s">
        <v>148</v>
      </c>
      <c r="C216" s="16"/>
      <c r="D216" s="17"/>
      <c r="E216" s="18"/>
      <c r="F216" s="19"/>
      <c r="G216" s="25"/>
      <c r="H216" s="17"/>
      <c r="I216" s="23"/>
      <c r="J216" s="20"/>
      <c r="K216" s="20"/>
      <c r="L216" s="23" t="s">
        <v>473</v>
      </c>
      <c r="M216" s="21" t="s">
        <v>606</v>
      </c>
    </row>
    <row r="217" spans="1:13" ht="17.100000000000001" customHeight="1">
      <c r="A217" s="73" t="s">
        <v>396</v>
      </c>
      <c r="B217" s="45" t="s">
        <v>195</v>
      </c>
      <c r="C217" s="16"/>
      <c r="D217" s="17"/>
      <c r="E217" s="18"/>
      <c r="F217" s="19"/>
      <c r="G217" s="25"/>
      <c r="H217" s="17"/>
      <c r="I217" s="23"/>
      <c r="J217" s="20"/>
      <c r="K217" s="20"/>
      <c r="L217" s="23" t="s">
        <v>475</v>
      </c>
      <c r="M217" s="21" t="s">
        <v>606</v>
      </c>
    </row>
    <row r="218" spans="1:13" ht="17.100000000000001" customHeight="1">
      <c r="A218" s="73" t="s">
        <v>397</v>
      </c>
      <c r="B218" s="45" t="s">
        <v>195</v>
      </c>
      <c r="C218" s="16"/>
      <c r="D218" s="17"/>
      <c r="E218" s="18"/>
      <c r="F218" s="19"/>
      <c r="G218" s="25"/>
      <c r="H218" s="17"/>
      <c r="I218" s="23"/>
      <c r="J218" s="20"/>
      <c r="K218" s="20"/>
      <c r="L218" s="23" t="s">
        <v>475</v>
      </c>
      <c r="M218" s="21" t="s">
        <v>606</v>
      </c>
    </row>
    <row r="219" spans="1:13" ht="17.100000000000001" customHeight="1">
      <c r="A219" s="73" t="s">
        <v>398</v>
      </c>
      <c r="B219" s="45" t="s">
        <v>399</v>
      </c>
      <c r="C219" s="16">
        <v>1300</v>
      </c>
      <c r="D219" s="17">
        <v>500</v>
      </c>
      <c r="E219" s="18">
        <v>1740</v>
      </c>
      <c r="F219" s="19"/>
      <c r="G219" s="25"/>
      <c r="H219" s="17"/>
      <c r="I219" s="23"/>
      <c r="J219" s="20"/>
      <c r="K219" s="20"/>
      <c r="L219" s="23" t="s">
        <v>474</v>
      </c>
      <c r="M219" s="21" t="s">
        <v>606</v>
      </c>
    </row>
    <row r="220" spans="1:13" ht="17.100000000000001" customHeight="1">
      <c r="A220" s="73" t="s">
        <v>501</v>
      </c>
      <c r="B220" s="45" t="s">
        <v>500</v>
      </c>
      <c r="C220" s="16">
        <v>1600</v>
      </c>
      <c r="D220" s="17">
        <v>600</v>
      </c>
      <c r="E220" s="18">
        <v>320</v>
      </c>
      <c r="F220" s="19"/>
      <c r="G220" s="25"/>
      <c r="H220" s="17"/>
      <c r="I220" s="23"/>
      <c r="J220" s="20"/>
      <c r="K220" s="20"/>
      <c r="L220" s="23"/>
      <c r="M220" s="21" t="s">
        <v>601</v>
      </c>
    </row>
    <row r="221" spans="1:13" ht="17.100000000000001" customHeight="1">
      <c r="A221" s="73" t="s">
        <v>502</v>
      </c>
      <c r="B221" s="45" t="s">
        <v>500</v>
      </c>
      <c r="C221" s="16">
        <v>950</v>
      </c>
      <c r="D221" s="17">
        <v>660</v>
      </c>
      <c r="E221" s="18">
        <v>1200</v>
      </c>
      <c r="F221" s="19"/>
      <c r="G221" s="25"/>
      <c r="H221" s="17"/>
      <c r="I221" s="23"/>
      <c r="J221" s="20"/>
      <c r="K221" s="20"/>
      <c r="L221" s="23"/>
      <c r="M221" s="21" t="s">
        <v>601</v>
      </c>
    </row>
    <row r="222" spans="1:13" ht="17.100000000000001" customHeight="1">
      <c r="A222" s="73" t="s">
        <v>503</v>
      </c>
      <c r="B222" s="45" t="s">
        <v>500</v>
      </c>
      <c r="C222" s="16">
        <v>950</v>
      </c>
      <c r="D222" s="17">
        <v>660</v>
      </c>
      <c r="E222" s="18">
        <v>1200</v>
      </c>
      <c r="F222" s="19"/>
      <c r="G222" s="25"/>
      <c r="H222" s="17"/>
      <c r="I222" s="23"/>
      <c r="J222" s="20"/>
      <c r="K222" s="20"/>
      <c r="L222" s="23"/>
      <c r="M222" s="21" t="s">
        <v>601</v>
      </c>
    </row>
    <row r="223" spans="1:13" ht="17.100000000000001" customHeight="1">
      <c r="A223" s="73" t="s">
        <v>380</v>
      </c>
      <c r="B223" s="45" t="s">
        <v>381</v>
      </c>
      <c r="C223" s="16">
        <v>1400</v>
      </c>
      <c r="D223" s="17">
        <v>800</v>
      </c>
      <c r="E223" s="18">
        <v>600</v>
      </c>
      <c r="F223" s="19"/>
      <c r="G223" s="25"/>
      <c r="H223" s="17"/>
      <c r="I223" s="23"/>
      <c r="J223" s="20"/>
      <c r="K223" s="20"/>
      <c r="L223" s="23" t="s">
        <v>474</v>
      </c>
      <c r="M223" s="21" t="s">
        <v>601</v>
      </c>
    </row>
    <row r="224" spans="1:13" ht="17.100000000000001" customHeight="1">
      <c r="A224" s="73" t="s">
        <v>382</v>
      </c>
      <c r="B224" s="45" t="s">
        <v>383</v>
      </c>
      <c r="C224" s="16">
        <v>1200</v>
      </c>
      <c r="D224" s="17">
        <v>600</v>
      </c>
      <c r="E224" s="18">
        <v>420</v>
      </c>
      <c r="F224" s="19"/>
      <c r="G224" s="25"/>
      <c r="H224" s="17"/>
      <c r="I224" s="23"/>
      <c r="J224" s="20"/>
      <c r="K224" s="20"/>
      <c r="L224" s="23" t="s">
        <v>474</v>
      </c>
      <c r="M224" s="21" t="s">
        <v>601</v>
      </c>
    </row>
    <row r="225" spans="1:13" ht="17.100000000000001" customHeight="1">
      <c r="A225" s="73" t="s">
        <v>431</v>
      </c>
      <c r="B225" s="45" t="s">
        <v>430</v>
      </c>
      <c r="C225" s="16"/>
      <c r="D225" s="17"/>
      <c r="E225" s="18"/>
      <c r="F225" s="19"/>
      <c r="G225" s="25"/>
      <c r="H225" s="17"/>
      <c r="I225" s="23"/>
      <c r="J225" s="20"/>
      <c r="K225" s="20"/>
      <c r="L225" s="23" t="s">
        <v>475</v>
      </c>
      <c r="M225" s="21" t="s">
        <v>601</v>
      </c>
    </row>
    <row r="226" spans="1:13" ht="17.100000000000001" customHeight="1">
      <c r="A226" s="73" t="s">
        <v>432</v>
      </c>
      <c r="B226" s="45" t="s">
        <v>430</v>
      </c>
      <c r="C226" s="16"/>
      <c r="D226" s="17"/>
      <c r="E226" s="18"/>
      <c r="F226" s="19"/>
      <c r="G226" s="25"/>
      <c r="H226" s="17"/>
      <c r="I226" s="23"/>
      <c r="J226" s="20"/>
      <c r="K226" s="20"/>
      <c r="L226" s="23" t="s">
        <v>475</v>
      </c>
      <c r="M226" s="21" t="s">
        <v>601</v>
      </c>
    </row>
    <row r="227" spans="1:13" ht="17.100000000000001" customHeight="1">
      <c r="A227" s="73" t="s">
        <v>433</v>
      </c>
      <c r="B227" s="45" t="s">
        <v>430</v>
      </c>
      <c r="C227" s="16"/>
      <c r="D227" s="17"/>
      <c r="E227" s="18"/>
      <c r="F227" s="19"/>
      <c r="G227" s="25"/>
      <c r="H227" s="17"/>
      <c r="I227" s="23"/>
      <c r="J227" s="20"/>
      <c r="K227" s="20"/>
      <c r="L227" s="23" t="s">
        <v>475</v>
      </c>
      <c r="M227" s="21" t="s">
        <v>601</v>
      </c>
    </row>
    <row r="228" spans="1:13" ht="17.100000000000001" customHeight="1">
      <c r="A228" s="73" t="s">
        <v>434</v>
      </c>
      <c r="B228" s="45" t="s">
        <v>430</v>
      </c>
      <c r="C228" s="16"/>
      <c r="D228" s="17"/>
      <c r="E228" s="18"/>
      <c r="F228" s="19"/>
      <c r="G228" s="25"/>
      <c r="H228" s="17"/>
      <c r="I228" s="23"/>
      <c r="J228" s="20"/>
      <c r="K228" s="20"/>
      <c r="L228" s="23" t="s">
        <v>475</v>
      </c>
      <c r="M228" s="21" t="s">
        <v>601</v>
      </c>
    </row>
    <row r="229" spans="1:13" ht="17.100000000000001" customHeight="1">
      <c r="A229" s="73" t="s">
        <v>435</v>
      </c>
      <c r="B229" s="45" t="s">
        <v>430</v>
      </c>
      <c r="C229" s="16"/>
      <c r="D229" s="17"/>
      <c r="E229" s="18"/>
      <c r="F229" s="19"/>
      <c r="G229" s="25"/>
      <c r="H229" s="17"/>
      <c r="I229" s="23"/>
      <c r="J229" s="20"/>
      <c r="K229" s="20"/>
      <c r="L229" s="23" t="s">
        <v>475</v>
      </c>
      <c r="M229" s="21" t="s">
        <v>601</v>
      </c>
    </row>
    <row r="230" spans="1:13" ht="17.100000000000001" customHeight="1">
      <c r="A230" s="73" t="s">
        <v>436</v>
      </c>
      <c r="B230" s="45" t="s">
        <v>430</v>
      </c>
      <c r="C230" s="16"/>
      <c r="D230" s="17"/>
      <c r="E230" s="18"/>
      <c r="F230" s="19"/>
      <c r="G230" s="25"/>
      <c r="H230" s="17"/>
      <c r="I230" s="23"/>
      <c r="J230" s="20"/>
      <c r="K230" s="20"/>
      <c r="L230" s="23" t="s">
        <v>475</v>
      </c>
      <c r="M230" s="21" t="s">
        <v>601</v>
      </c>
    </row>
    <row r="231" spans="1:13" ht="17.100000000000001" customHeight="1">
      <c r="A231" s="73" t="s">
        <v>437</v>
      </c>
      <c r="B231" s="45" t="s">
        <v>430</v>
      </c>
      <c r="C231" s="16"/>
      <c r="D231" s="17"/>
      <c r="E231" s="18"/>
      <c r="F231" s="19"/>
      <c r="G231" s="25"/>
      <c r="H231" s="17"/>
      <c r="I231" s="23"/>
      <c r="J231" s="20"/>
      <c r="K231" s="20"/>
      <c r="L231" s="23" t="s">
        <v>475</v>
      </c>
      <c r="M231" s="21" t="s">
        <v>601</v>
      </c>
    </row>
    <row r="232" spans="1:13" ht="17.100000000000001" customHeight="1">
      <c r="A232" s="73"/>
      <c r="B232" s="45"/>
      <c r="C232" s="16"/>
      <c r="D232" s="17"/>
      <c r="E232" s="18"/>
      <c r="F232" s="19"/>
      <c r="G232" s="25"/>
      <c r="H232" s="17"/>
      <c r="I232" s="23"/>
      <c r="J232" s="20"/>
      <c r="K232" s="20"/>
      <c r="L232" s="23"/>
      <c r="M232" s="21"/>
    </row>
    <row r="233" spans="1:13" ht="17.100000000000001" customHeight="1">
      <c r="A233" s="73"/>
      <c r="B233" s="45"/>
      <c r="C233" s="16"/>
      <c r="D233" s="17"/>
      <c r="E233" s="18"/>
      <c r="F233" s="19"/>
      <c r="G233" s="25"/>
      <c r="H233" s="17"/>
      <c r="I233" s="23"/>
      <c r="J233" s="20"/>
      <c r="K233" s="20"/>
      <c r="L233" s="23"/>
      <c r="M233" s="21"/>
    </row>
    <row r="234" spans="1:13" ht="17.100000000000001" customHeight="1">
      <c r="A234" s="73"/>
      <c r="B234" s="45"/>
      <c r="C234" s="16"/>
      <c r="D234" s="17"/>
      <c r="E234" s="18"/>
      <c r="F234" s="19"/>
      <c r="G234" s="25"/>
      <c r="H234" s="17"/>
      <c r="I234" s="23"/>
      <c r="J234" s="20"/>
      <c r="K234" s="20"/>
      <c r="L234" s="23"/>
      <c r="M234" s="21"/>
    </row>
    <row r="235" spans="1:13" ht="17.100000000000001" customHeight="1">
      <c r="A235" s="73"/>
      <c r="B235" s="45"/>
      <c r="C235" s="16"/>
      <c r="D235" s="17"/>
      <c r="E235" s="18"/>
      <c r="F235" s="19"/>
      <c r="G235" s="25"/>
      <c r="H235" s="17"/>
      <c r="I235" s="23"/>
      <c r="J235" s="20"/>
      <c r="K235" s="20"/>
      <c r="L235" s="23"/>
      <c r="M235" s="21"/>
    </row>
    <row r="236" spans="1:13" ht="17.100000000000001" customHeight="1">
      <c r="A236" s="73"/>
      <c r="B236" s="45"/>
      <c r="C236" s="16"/>
      <c r="D236" s="17"/>
      <c r="E236" s="18"/>
      <c r="F236" s="19"/>
      <c r="G236" s="25"/>
      <c r="H236" s="17"/>
      <c r="I236" s="23"/>
      <c r="J236" s="20"/>
      <c r="K236" s="20"/>
      <c r="L236" s="23"/>
      <c r="M236" s="21"/>
    </row>
    <row r="237" spans="1:13" ht="17.100000000000001" customHeight="1">
      <c r="A237" s="46"/>
      <c r="B237" s="45"/>
      <c r="C237" s="16"/>
      <c r="D237" s="17"/>
      <c r="E237" s="18"/>
      <c r="F237" s="19"/>
      <c r="G237" s="25"/>
      <c r="H237" s="17"/>
      <c r="I237" s="23"/>
      <c r="J237" s="20"/>
      <c r="K237" s="20"/>
      <c r="L237" s="23"/>
      <c r="M237" s="21"/>
    </row>
    <row r="238" spans="1:13" ht="17.100000000000001" customHeight="1">
      <c r="A238" s="46"/>
      <c r="B238" s="45"/>
      <c r="C238" s="16"/>
      <c r="D238" s="17"/>
      <c r="E238" s="18"/>
      <c r="F238" s="19"/>
      <c r="G238" s="25"/>
      <c r="H238" s="17"/>
      <c r="I238" s="23"/>
      <c r="J238" s="20"/>
      <c r="K238" s="20"/>
      <c r="L238" s="23"/>
      <c r="M238" s="21"/>
    </row>
    <row r="239" spans="1:13" ht="17.100000000000001" customHeight="1">
      <c r="A239" s="46"/>
      <c r="B239" s="45"/>
      <c r="C239" s="16"/>
      <c r="D239" s="17"/>
      <c r="E239" s="18"/>
      <c r="F239" s="19"/>
      <c r="G239" s="25"/>
      <c r="H239" s="17"/>
      <c r="I239" s="23"/>
      <c r="J239" s="20"/>
      <c r="K239" s="20"/>
      <c r="L239" s="23"/>
      <c r="M239" s="21"/>
    </row>
    <row r="240" spans="1:13" ht="17.100000000000001" customHeight="1">
      <c r="A240" s="46"/>
      <c r="B240" s="45"/>
      <c r="C240" s="16"/>
      <c r="D240" s="17"/>
      <c r="E240" s="18"/>
      <c r="F240" s="19"/>
      <c r="G240" s="25"/>
      <c r="H240" s="17"/>
      <c r="I240" s="23"/>
      <c r="J240" s="20"/>
      <c r="K240" s="20"/>
      <c r="L240" s="23"/>
      <c r="M240" s="21"/>
    </row>
    <row r="241" spans="1:13" ht="17.100000000000001" customHeight="1">
      <c r="A241" s="46"/>
      <c r="B241" s="45"/>
      <c r="C241" s="16"/>
      <c r="D241" s="17"/>
      <c r="E241" s="18"/>
      <c r="F241" s="19"/>
      <c r="G241" s="25"/>
      <c r="H241" s="17"/>
      <c r="I241" s="23"/>
      <c r="J241" s="20"/>
      <c r="K241" s="20"/>
      <c r="L241" s="23"/>
      <c r="M241" s="21"/>
    </row>
    <row r="242" spans="1:13" ht="17.100000000000001" customHeight="1">
      <c r="A242" s="46"/>
      <c r="B242" s="45"/>
      <c r="C242" s="16"/>
      <c r="D242" s="17"/>
      <c r="E242" s="18"/>
      <c r="F242" s="19"/>
      <c r="G242" s="25"/>
      <c r="H242" s="17"/>
      <c r="I242" s="23"/>
      <c r="J242" s="20"/>
      <c r="K242" s="20"/>
      <c r="L242" s="23"/>
      <c r="M242" s="21"/>
    </row>
    <row r="243" spans="1:13" ht="17.100000000000001" customHeight="1">
      <c r="A243" s="46"/>
      <c r="B243" s="45"/>
      <c r="C243" s="16"/>
      <c r="D243" s="17"/>
      <c r="E243" s="18"/>
      <c r="F243" s="19"/>
      <c r="G243" s="25"/>
      <c r="H243" s="17"/>
      <c r="I243" s="23"/>
      <c r="J243" s="20"/>
      <c r="K243" s="20"/>
      <c r="L243" s="23"/>
      <c r="M243" s="21"/>
    </row>
    <row r="244" spans="1:13" ht="17.100000000000001" customHeight="1">
      <c r="A244" s="46"/>
      <c r="B244" s="45"/>
      <c r="C244" s="16"/>
      <c r="D244" s="17"/>
      <c r="E244" s="18"/>
      <c r="F244" s="19"/>
      <c r="G244" s="25"/>
      <c r="H244" s="17"/>
      <c r="I244" s="23"/>
      <c r="J244" s="20"/>
      <c r="K244" s="20"/>
      <c r="L244" s="23"/>
      <c r="M244" s="21"/>
    </row>
    <row r="245" spans="1:13" ht="17.100000000000001" customHeight="1">
      <c r="A245" s="46"/>
      <c r="B245" s="45"/>
      <c r="C245" s="16"/>
      <c r="D245" s="17"/>
      <c r="E245" s="18"/>
      <c r="F245" s="19"/>
      <c r="G245" s="25"/>
      <c r="H245" s="17"/>
      <c r="I245" s="23"/>
      <c r="J245" s="20"/>
      <c r="K245" s="20"/>
      <c r="L245" s="23"/>
      <c r="M245" s="21"/>
    </row>
    <row r="246" spans="1:13" ht="17.100000000000001" customHeight="1">
      <c r="A246" s="46"/>
      <c r="B246" s="45"/>
      <c r="C246" s="16"/>
      <c r="D246" s="17"/>
      <c r="E246" s="18"/>
      <c r="F246" s="19"/>
      <c r="G246" s="25"/>
      <c r="H246" s="17"/>
      <c r="I246" s="23"/>
      <c r="J246" s="20"/>
      <c r="K246" s="20"/>
      <c r="L246" s="23"/>
      <c r="M246" s="21"/>
    </row>
    <row r="247" spans="1:13" ht="17.100000000000001" customHeight="1">
      <c r="A247" s="46"/>
      <c r="B247" s="45"/>
      <c r="C247" s="16"/>
      <c r="D247" s="17"/>
      <c r="E247" s="18"/>
      <c r="F247" s="19"/>
      <c r="G247" s="25"/>
      <c r="H247" s="17"/>
      <c r="I247" s="23"/>
      <c r="J247" s="20"/>
      <c r="K247" s="20"/>
      <c r="L247" s="23"/>
      <c r="M247" s="21"/>
    </row>
    <row r="248" spans="1:13" ht="17.100000000000001" customHeight="1">
      <c r="A248" s="46"/>
      <c r="B248" s="45"/>
      <c r="C248" s="16"/>
      <c r="D248" s="17"/>
      <c r="E248" s="18"/>
      <c r="F248" s="19"/>
      <c r="G248" s="25"/>
      <c r="H248" s="17"/>
      <c r="I248" s="23"/>
      <c r="J248" s="20"/>
      <c r="K248" s="20"/>
      <c r="L248" s="23"/>
      <c r="M248" s="21"/>
    </row>
    <row r="249" spans="1:13" ht="17.100000000000001" customHeight="1">
      <c r="A249" s="46"/>
      <c r="B249" s="45"/>
      <c r="C249" s="16"/>
      <c r="D249" s="17"/>
      <c r="E249" s="18"/>
      <c r="F249" s="19"/>
      <c r="G249" s="25"/>
      <c r="H249" s="17"/>
      <c r="I249" s="23"/>
      <c r="J249" s="20"/>
      <c r="K249" s="20"/>
      <c r="L249" s="23"/>
      <c r="M249" s="21"/>
    </row>
    <row r="250" spans="1:13" ht="17.100000000000001" customHeight="1">
      <c r="A250" s="46"/>
      <c r="B250" s="45"/>
      <c r="C250" s="16"/>
      <c r="D250" s="17"/>
      <c r="E250" s="18"/>
      <c r="F250" s="19"/>
      <c r="G250" s="25"/>
      <c r="H250" s="17"/>
      <c r="I250" s="23"/>
      <c r="J250" s="20"/>
      <c r="K250" s="20"/>
      <c r="L250" s="23"/>
      <c r="M250" s="21"/>
    </row>
    <row r="251" spans="1:13" ht="17.100000000000001" customHeight="1">
      <c r="A251" s="46"/>
      <c r="B251" s="45"/>
      <c r="C251" s="16"/>
      <c r="D251" s="17"/>
      <c r="E251" s="18"/>
      <c r="F251" s="19"/>
      <c r="G251" s="25"/>
      <c r="H251" s="17"/>
      <c r="I251" s="23"/>
      <c r="J251" s="20"/>
      <c r="K251" s="20"/>
      <c r="L251" s="23"/>
      <c r="M251" s="21"/>
    </row>
    <row r="252" spans="1:13" ht="17.100000000000001" customHeight="1">
      <c r="A252" s="46"/>
      <c r="B252" s="45"/>
      <c r="C252" s="16"/>
      <c r="D252" s="17"/>
      <c r="E252" s="18"/>
      <c r="F252" s="19"/>
      <c r="G252" s="25"/>
      <c r="H252" s="17"/>
      <c r="I252" s="23"/>
      <c r="J252" s="20"/>
      <c r="K252" s="20"/>
      <c r="L252" s="23"/>
      <c r="M252" s="21"/>
    </row>
    <row r="253" spans="1:13" ht="17.100000000000001" customHeight="1">
      <c r="A253" s="46"/>
      <c r="B253" s="45"/>
      <c r="C253" s="16"/>
      <c r="D253" s="17"/>
      <c r="E253" s="18"/>
      <c r="F253" s="19"/>
      <c r="G253" s="25"/>
      <c r="H253" s="17"/>
      <c r="I253" s="23"/>
      <c r="J253" s="20"/>
      <c r="K253" s="20"/>
      <c r="L253" s="23"/>
      <c r="M253" s="21"/>
    </row>
    <row r="254" spans="1:13" ht="17.100000000000001" customHeight="1">
      <c r="A254" s="46"/>
      <c r="B254" s="45"/>
      <c r="C254" s="16"/>
      <c r="D254" s="17"/>
      <c r="E254" s="18"/>
      <c r="F254" s="19"/>
      <c r="G254" s="25"/>
      <c r="H254" s="17"/>
      <c r="I254" s="23"/>
      <c r="J254" s="20"/>
      <c r="K254" s="20"/>
      <c r="L254" s="23"/>
      <c r="M254" s="21"/>
    </row>
    <row r="255" spans="1:13" ht="17.100000000000001" customHeight="1">
      <c r="A255" s="46"/>
      <c r="B255" s="45"/>
      <c r="C255" s="16"/>
      <c r="D255" s="17"/>
      <c r="E255" s="18"/>
      <c r="F255" s="19"/>
      <c r="G255" s="25"/>
      <c r="H255" s="17"/>
      <c r="I255" s="23"/>
      <c r="J255" s="20"/>
      <c r="K255" s="20"/>
      <c r="L255" s="23"/>
      <c r="M255" s="21"/>
    </row>
    <row r="256" spans="1:13" ht="17.100000000000001" customHeight="1">
      <c r="A256" s="46"/>
      <c r="B256" s="45"/>
      <c r="C256" s="16"/>
      <c r="D256" s="17"/>
      <c r="E256" s="18"/>
      <c r="F256" s="19"/>
      <c r="G256" s="25"/>
      <c r="H256" s="17"/>
      <c r="I256" s="23"/>
      <c r="J256" s="20"/>
      <c r="K256" s="20"/>
      <c r="L256" s="23"/>
      <c r="M256" s="21"/>
    </row>
    <row r="257" spans="1:13" ht="17.100000000000001" customHeight="1">
      <c r="A257" s="46"/>
      <c r="B257" s="45"/>
      <c r="C257" s="16"/>
      <c r="D257" s="17"/>
      <c r="E257" s="18"/>
      <c r="F257" s="19"/>
      <c r="G257" s="25"/>
      <c r="H257" s="17"/>
      <c r="I257" s="23"/>
      <c r="J257" s="20"/>
      <c r="K257" s="20"/>
      <c r="L257" s="23"/>
      <c r="M257" s="21"/>
    </row>
    <row r="258" spans="1:13" ht="17.100000000000001" customHeight="1">
      <c r="A258" s="46"/>
      <c r="B258" s="45"/>
      <c r="C258" s="16"/>
      <c r="D258" s="17"/>
      <c r="E258" s="18"/>
      <c r="F258" s="19"/>
      <c r="G258" s="25"/>
      <c r="H258" s="17"/>
      <c r="I258" s="23"/>
      <c r="J258" s="20"/>
      <c r="K258" s="20"/>
      <c r="L258" s="23"/>
      <c r="M258" s="21"/>
    </row>
    <row r="259" spans="1:13" ht="17.100000000000001" customHeight="1">
      <c r="A259" s="46"/>
      <c r="B259" s="45"/>
      <c r="C259" s="16"/>
      <c r="D259" s="17"/>
      <c r="E259" s="18"/>
      <c r="F259" s="19"/>
      <c r="G259" s="25"/>
      <c r="H259" s="17"/>
      <c r="I259" s="23"/>
      <c r="J259" s="20"/>
      <c r="K259" s="20"/>
      <c r="L259" s="23"/>
      <c r="M259" s="21"/>
    </row>
    <row r="260" spans="1:13" ht="17.100000000000001" customHeight="1">
      <c r="A260" s="46"/>
      <c r="B260" s="45"/>
      <c r="C260" s="16"/>
      <c r="D260" s="17"/>
      <c r="E260" s="18"/>
      <c r="F260" s="19"/>
      <c r="G260" s="25"/>
      <c r="H260" s="17"/>
      <c r="I260" s="23"/>
      <c r="J260" s="20"/>
      <c r="K260" s="20"/>
      <c r="L260" s="23"/>
      <c r="M260" s="21"/>
    </row>
    <row r="261" spans="1:13" ht="17.100000000000001" customHeight="1">
      <c r="A261" s="46"/>
      <c r="B261" s="45"/>
      <c r="C261" s="16"/>
      <c r="D261" s="17"/>
      <c r="E261" s="18"/>
      <c r="F261" s="19"/>
      <c r="G261" s="25"/>
      <c r="H261" s="17"/>
      <c r="I261" s="23"/>
      <c r="J261" s="20"/>
      <c r="K261" s="20"/>
      <c r="L261" s="23"/>
      <c r="M261" s="21"/>
    </row>
    <row r="262" spans="1:13" ht="17.100000000000001" customHeight="1">
      <c r="A262" s="46"/>
      <c r="B262" s="45"/>
      <c r="C262" s="16"/>
      <c r="D262" s="17"/>
      <c r="E262" s="18"/>
      <c r="F262" s="19"/>
      <c r="G262" s="25"/>
      <c r="H262" s="17"/>
      <c r="I262" s="23"/>
      <c r="J262" s="20"/>
      <c r="K262" s="20"/>
      <c r="L262" s="23"/>
      <c r="M262" s="21"/>
    </row>
    <row r="263" spans="1:13" ht="17.100000000000001" customHeight="1">
      <c r="A263" s="46"/>
      <c r="B263" s="45"/>
      <c r="C263" s="16"/>
      <c r="D263" s="17"/>
      <c r="E263" s="18"/>
      <c r="F263" s="19"/>
      <c r="G263" s="25"/>
      <c r="H263" s="17"/>
      <c r="I263" s="23"/>
      <c r="J263" s="20"/>
      <c r="K263" s="20"/>
      <c r="L263" s="23"/>
      <c r="M263" s="21"/>
    </row>
    <row r="264" spans="1:13" ht="17.100000000000001" customHeight="1">
      <c r="A264" s="46"/>
      <c r="B264" s="45"/>
      <c r="C264" s="16"/>
      <c r="D264" s="17"/>
      <c r="E264" s="18"/>
      <c r="F264" s="19"/>
      <c r="G264" s="25"/>
      <c r="H264" s="17"/>
      <c r="I264" s="23"/>
      <c r="J264" s="20"/>
      <c r="K264" s="20"/>
      <c r="L264" s="23"/>
      <c r="M264" s="21"/>
    </row>
    <row r="265" spans="1:13" ht="17.100000000000001" customHeight="1">
      <c r="A265" s="46"/>
      <c r="B265" s="45"/>
      <c r="C265" s="16"/>
      <c r="D265" s="17"/>
      <c r="E265" s="18"/>
      <c r="F265" s="19"/>
      <c r="G265" s="25"/>
      <c r="H265" s="17"/>
      <c r="I265" s="23"/>
      <c r="J265" s="20"/>
      <c r="K265" s="20"/>
      <c r="L265" s="23"/>
      <c r="M265" s="21"/>
    </row>
    <row r="266" spans="1:13" ht="17.100000000000001" customHeight="1">
      <c r="A266" s="46"/>
      <c r="B266" s="45"/>
      <c r="C266" s="16"/>
      <c r="D266" s="17"/>
      <c r="E266" s="18"/>
      <c r="F266" s="19"/>
      <c r="G266" s="25"/>
      <c r="H266" s="17"/>
      <c r="I266" s="23"/>
      <c r="J266" s="20"/>
      <c r="K266" s="20"/>
      <c r="L266" s="23"/>
      <c r="M266" s="21"/>
    </row>
    <row r="267" spans="1:13" ht="17.100000000000001" customHeight="1">
      <c r="A267" s="46"/>
      <c r="B267" s="45"/>
      <c r="C267" s="16"/>
      <c r="D267" s="17"/>
      <c r="E267" s="18"/>
      <c r="F267" s="19"/>
      <c r="G267" s="25"/>
      <c r="H267" s="17"/>
      <c r="I267" s="23"/>
      <c r="J267" s="20"/>
      <c r="K267" s="20"/>
      <c r="L267" s="23"/>
      <c r="M267" s="21"/>
    </row>
    <row r="268" spans="1:13" ht="17.100000000000001" customHeight="1">
      <c r="A268" s="46"/>
      <c r="B268" s="45"/>
      <c r="C268" s="16"/>
      <c r="D268" s="17"/>
      <c r="E268" s="18"/>
      <c r="F268" s="19"/>
      <c r="G268" s="25"/>
      <c r="H268" s="17"/>
      <c r="I268" s="23"/>
      <c r="J268" s="20"/>
      <c r="K268" s="20"/>
      <c r="L268" s="23"/>
      <c r="M268" s="21"/>
    </row>
    <row r="269" spans="1:13" ht="17.100000000000001" customHeight="1">
      <c r="A269" s="46"/>
      <c r="B269" s="45"/>
      <c r="C269" s="16"/>
      <c r="D269" s="17"/>
      <c r="E269" s="18"/>
      <c r="F269" s="19"/>
      <c r="G269" s="25"/>
      <c r="H269" s="17"/>
      <c r="I269" s="23"/>
      <c r="J269" s="20"/>
      <c r="K269" s="20"/>
      <c r="L269" s="23"/>
      <c r="M269" s="21"/>
    </row>
    <row r="270" spans="1:13" ht="17.100000000000001" customHeight="1">
      <c r="A270" s="46"/>
      <c r="B270" s="45"/>
      <c r="C270" s="16"/>
      <c r="D270" s="17"/>
      <c r="E270" s="18"/>
      <c r="F270" s="19"/>
      <c r="G270" s="25"/>
      <c r="H270" s="17"/>
      <c r="I270" s="23"/>
      <c r="J270" s="20"/>
      <c r="K270" s="20"/>
      <c r="L270" s="23"/>
      <c r="M270" s="21"/>
    </row>
    <row r="271" spans="1:13" ht="17.100000000000001" customHeight="1">
      <c r="A271" s="46"/>
      <c r="B271" s="45"/>
      <c r="C271" s="16"/>
      <c r="D271" s="17"/>
      <c r="E271" s="18"/>
      <c r="F271" s="19"/>
      <c r="G271" s="25"/>
      <c r="H271" s="17"/>
      <c r="I271" s="23"/>
      <c r="J271" s="20"/>
      <c r="K271" s="20"/>
      <c r="L271" s="23"/>
      <c r="M271" s="21"/>
    </row>
    <row r="272" spans="1:13" ht="17.100000000000001" customHeight="1">
      <c r="A272" s="46"/>
      <c r="B272" s="45"/>
      <c r="C272" s="16"/>
      <c r="D272" s="17"/>
      <c r="E272" s="18"/>
      <c r="F272" s="19"/>
      <c r="G272" s="25"/>
      <c r="H272" s="17"/>
      <c r="I272" s="23"/>
      <c r="J272" s="20"/>
      <c r="K272" s="20"/>
      <c r="L272" s="23"/>
      <c r="M272" s="21"/>
    </row>
    <row r="273" spans="1:13" ht="17.100000000000001" customHeight="1">
      <c r="A273" s="46"/>
      <c r="B273" s="45"/>
      <c r="C273" s="16"/>
      <c r="D273" s="17"/>
      <c r="E273" s="18"/>
      <c r="F273" s="19"/>
      <c r="G273" s="25"/>
      <c r="H273" s="17"/>
      <c r="I273" s="23"/>
      <c r="J273" s="20"/>
      <c r="K273" s="20"/>
      <c r="L273" s="23"/>
      <c r="M273" s="21"/>
    </row>
    <row r="274" spans="1:13" ht="17.100000000000001" customHeight="1">
      <c r="A274" s="46"/>
      <c r="B274" s="45"/>
      <c r="C274" s="16"/>
      <c r="D274" s="17"/>
      <c r="E274" s="18"/>
      <c r="F274" s="19"/>
      <c r="G274" s="25"/>
      <c r="H274" s="17"/>
      <c r="I274" s="23"/>
      <c r="J274" s="20"/>
      <c r="K274" s="20"/>
      <c r="L274" s="23"/>
      <c r="M274" s="21"/>
    </row>
    <row r="275" spans="1:13" ht="17.100000000000001" customHeight="1">
      <c r="A275" s="49"/>
      <c r="B275" s="58"/>
      <c r="C275" s="50"/>
      <c r="D275" s="51"/>
      <c r="E275" s="52"/>
      <c r="F275" s="53"/>
      <c r="G275" s="54"/>
      <c r="H275" s="51"/>
      <c r="I275" s="55"/>
      <c r="J275" s="56"/>
      <c r="K275" s="56"/>
      <c r="L275" s="55"/>
      <c r="M275" s="57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171 J172:K275"/>
    <dataValidation allowBlank="1" showDropDown="1" showInputMessage="1" showErrorMessage="1" sqref="I9:I171 I172:I275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5" manualBreakCount="5">
    <brk id="53" max="12" man="1"/>
    <brk id="98" max="12" man="1"/>
    <brk id="143" max="12" man="1"/>
    <brk id="188" max="12" man="1"/>
    <brk id="23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2F_43.下水道課</vt:lpstr>
      <vt:lpstr>2F_更衣室</vt:lpstr>
      <vt:lpstr>2F_40.市街地整備課</vt:lpstr>
      <vt:lpstr>'2F_40.市街地整備課'!Print_Area</vt:lpstr>
      <vt:lpstr>'2F_43.下水道課'!Print_Area</vt:lpstr>
      <vt:lpstr>'2F_更衣室'!Print_Area</vt:lpstr>
      <vt:lpstr>'2F_40.市街地整備課'!Print_Titles</vt:lpstr>
      <vt:lpstr>'2F_43.下水道課'!Print_Titles</vt:lpstr>
      <vt:lpstr>'2F_更衣室'!Print_Titles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local22</cp:lastModifiedBy>
  <cp:lastPrinted>2014-02-18T12:49:50Z</cp:lastPrinted>
  <dcterms:created xsi:type="dcterms:W3CDTF">2004-07-15T12:23:06Z</dcterms:created>
  <dcterms:modified xsi:type="dcterms:W3CDTF">2014-07-15T23:01:09Z</dcterms:modified>
</cp:coreProperties>
</file>